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obos\Projects\SAMnt\tests\3D Shading\"/>
    </mc:Choice>
  </mc:AlternateContent>
  <bookViews>
    <workbookView xWindow="0" yWindow="0" windowWidth="23055" windowHeight="11820"/>
  </bookViews>
  <sheets>
    <sheet name="Monthly solar access" sheetId="1" r:id="rId1"/>
    <sheet name="Monthly solar access calculato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3" i="2"/>
  <c r="I4" i="2" s="1"/>
  <c r="H14" i="2" l="1"/>
  <c r="H6" i="2"/>
  <c r="I11" i="2"/>
  <c r="H13" i="2"/>
  <c r="H9" i="2"/>
  <c r="H5" i="2"/>
  <c r="I14" i="2"/>
  <c r="I10" i="2"/>
  <c r="I6" i="2"/>
  <c r="H10" i="2"/>
  <c r="I3" i="2"/>
  <c r="I7" i="2"/>
  <c r="H12" i="2"/>
  <c r="H8" i="2"/>
  <c r="H4" i="2"/>
  <c r="J4" i="2" s="1"/>
  <c r="I13" i="2"/>
  <c r="I9" i="2"/>
  <c r="I5" i="2"/>
  <c r="H11" i="2"/>
  <c r="J11" i="2" s="1"/>
  <c r="H7" i="2"/>
  <c r="J7" i="2" s="1"/>
  <c r="H3" i="2"/>
  <c r="I12" i="2"/>
  <c r="I8" i="2"/>
  <c r="J10" i="2" l="1"/>
  <c r="J3" i="2"/>
  <c r="J13" i="2"/>
  <c r="J8" i="2"/>
  <c r="J5" i="2"/>
  <c r="J6" i="2"/>
  <c r="J12" i="2"/>
  <c r="J9" i="2"/>
  <c r="J14" i="2"/>
</calcChain>
</file>

<file path=xl/sharedStrings.xml><?xml version="1.0" encoding="utf-8"?>
<sst xmlns="http://schemas.openxmlformats.org/spreadsheetml/2006/main" count="49" uniqueCount="27">
  <si>
    <t>Paradise</t>
  </si>
  <si>
    <t>Halsted</t>
  </si>
  <si>
    <t>Babbitt</t>
  </si>
  <si>
    <t>Ivanhoe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</si>
  <si>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</si>
  <si>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</si>
  <si>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</si>
  <si>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</si>
  <si>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</si>
  <si>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</si>
  <si>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</si>
  <si>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</si>
  <si>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</si>
  <si>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</si>
  <si>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</si>
  <si>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</si>
  <si>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SAM</t>
  </si>
  <si>
    <t>Pvsyst</t>
  </si>
  <si>
    <t>PV*SOL</t>
  </si>
  <si>
    <t>Time stamp</t>
  </si>
  <si>
    <t>Shaded</t>
  </si>
  <si>
    <t>Unshaded</t>
  </si>
  <si>
    <t>Unshaded POA</t>
  </si>
  <si>
    <t>Shaded POA</t>
  </si>
  <si>
    <t>Monthly solar access</t>
  </si>
  <si>
    <t>POA total radiation after shading only | (kW)</t>
  </si>
  <si>
    <t>POA total radiation (nominal) |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</si>
</sst>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8" xfId="0" applyFont="1" applyBorder="1"/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0" fillId="0" borderId="1" xfId="0" applyBorder="1"/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7" xfId="0" applyFont="1" applyBorder="1"/>
    <xf numFmtId="0" fontId="0" fillId="0" borderId="2" xfId="0" applyBorder="1"/>
    <xf numFmtId="0" fontId="0" fillId="0" borderId="3" xfId="0" applyBorder="1"/>
    <xf numFmtId="0" fontId="2" fillId="0" borderId="0" xfId="0" applyFont="1" applyFill="1" applyBorder="1" applyAlignment="1">
      <alignment horizontal="right"/>
    </xf>
    <xf numFmtId="0" fontId="0" fillId="0" borderId="0" xfId="0" applyFill="1" applyBorder="1"/>
    <xf numFmtId="22" fontId="0" fillId="0" borderId="0" xfId="0" applyNumberFormat="1"/>
    <xf numFmtId="14" fontId="0" fillId="0" borderId="0" xfId="0" applyNumberFormat="1"/>
    <xf numFmtId="0" fontId="0" fillId="0" borderId="0" xfId="0" applyNumberFormat="1"/>
    <xf numFmtId="9" fontId="0" fillId="0" borderId="0" xfId="1" applyFont="1"/>
    <xf numFmtId="9" fontId="0" fillId="0" borderId="0" xfId="0" applyNumberFormat="1"/>
    <xf numFmtId="0" fontId="1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1"/>
  <sheetViews>
    <sheetView tabSelected="1" workbookViewId="0">
      <selection activeCell="V20" sqref="V20"/>
    </sheetView>
  </sheetViews>
  <sheetFormatPr defaultRowHeight="15" x14ac:dyDescent="0.25"/>
  <sheetData>
    <row r="2" spans="2:14" x14ac:dyDescent="0.25">
      <c r="B2" s="8"/>
      <c r="C2" s="9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  <c r="K2" s="9" t="s">
        <v>12</v>
      </c>
      <c r="L2" s="9" t="s">
        <v>13</v>
      </c>
      <c r="M2" s="9" t="s">
        <v>14</v>
      </c>
      <c r="N2" s="10" t="s">
        <v>15</v>
      </c>
    </row>
    <row r="3" spans="2:14" x14ac:dyDescent="0.25">
      <c r="B3" s="5" t="s">
        <v>3</v>
      </c>
      <c r="C3">
        <v>64</v>
      </c>
      <c r="D3">
        <v>74</v>
      </c>
      <c r="E3">
        <v>81</v>
      </c>
      <c r="F3">
        <v>80</v>
      </c>
      <c r="G3">
        <v>80</v>
      </c>
      <c r="H3">
        <v>81</v>
      </c>
      <c r="I3">
        <v>81</v>
      </c>
      <c r="J3">
        <v>82</v>
      </c>
      <c r="K3">
        <v>81</v>
      </c>
      <c r="L3">
        <v>78</v>
      </c>
      <c r="M3">
        <v>69</v>
      </c>
      <c r="N3">
        <v>64</v>
      </c>
    </row>
    <row r="4" spans="2:14" x14ac:dyDescent="0.25">
      <c r="B4" s="6" t="s">
        <v>16</v>
      </c>
      <c r="C4" s="1">
        <v>71</v>
      </c>
      <c r="D4" s="1">
        <v>82</v>
      </c>
      <c r="E4" s="1">
        <v>85</v>
      </c>
      <c r="F4" s="15">
        <v>90</v>
      </c>
      <c r="G4" s="15">
        <v>92</v>
      </c>
      <c r="H4" s="15">
        <v>92</v>
      </c>
      <c r="I4" s="15">
        <v>93</v>
      </c>
      <c r="J4" s="15">
        <v>91</v>
      </c>
      <c r="K4" s="15">
        <v>85</v>
      </c>
      <c r="L4" s="15">
        <v>81</v>
      </c>
      <c r="M4" s="15">
        <v>75</v>
      </c>
      <c r="N4" s="2">
        <v>70</v>
      </c>
    </row>
    <row r="5" spans="2:14" x14ac:dyDescent="0.25">
      <c r="B5" s="6" t="s">
        <v>17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2:14" x14ac:dyDescent="0.25">
      <c r="B6" s="6" t="s">
        <v>18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"/>
    </row>
    <row r="7" spans="2:14" x14ac:dyDescent="0.25">
      <c r="B7" s="11" t="s">
        <v>2</v>
      </c>
      <c r="C7" s="12">
        <v>84</v>
      </c>
      <c r="D7" s="12">
        <v>85</v>
      </c>
      <c r="E7" s="12">
        <v>91</v>
      </c>
      <c r="F7" s="12">
        <v>93</v>
      </c>
      <c r="G7" s="12">
        <v>92</v>
      </c>
      <c r="H7" s="12">
        <v>91</v>
      </c>
      <c r="I7" s="12">
        <v>92</v>
      </c>
      <c r="J7" s="12">
        <v>93</v>
      </c>
      <c r="K7" s="12">
        <v>92</v>
      </c>
      <c r="L7" s="12">
        <v>89</v>
      </c>
      <c r="M7" s="12">
        <v>85</v>
      </c>
      <c r="N7" s="13">
        <v>83</v>
      </c>
    </row>
    <row r="8" spans="2:14" x14ac:dyDescent="0.25">
      <c r="B8" s="6" t="s">
        <v>16</v>
      </c>
      <c r="C8" s="15">
        <v>86</v>
      </c>
      <c r="D8" s="15">
        <v>92</v>
      </c>
      <c r="E8" s="15">
        <v>98</v>
      </c>
      <c r="F8" s="15">
        <v>99</v>
      </c>
      <c r="G8" s="15">
        <v>99</v>
      </c>
      <c r="H8" s="15">
        <v>99</v>
      </c>
      <c r="I8" s="15">
        <v>99</v>
      </c>
      <c r="J8" s="15">
        <v>99</v>
      </c>
      <c r="K8" s="15">
        <v>99</v>
      </c>
      <c r="L8" s="15">
        <v>96</v>
      </c>
      <c r="M8" s="15">
        <v>87</v>
      </c>
      <c r="N8" s="2">
        <v>79</v>
      </c>
    </row>
    <row r="9" spans="2:14" x14ac:dyDescent="0.25">
      <c r="B9" s="6" t="s">
        <v>17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</row>
    <row r="10" spans="2:14" x14ac:dyDescent="0.25">
      <c r="B10" s="6" t="s">
        <v>18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/>
    </row>
    <row r="11" spans="2:14" x14ac:dyDescent="0.25">
      <c r="B11" s="11" t="s">
        <v>1</v>
      </c>
      <c r="C11" s="12">
        <v>83</v>
      </c>
      <c r="D11" s="12">
        <v>86</v>
      </c>
      <c r="E11" s="12">
        <v>91</v>
      </c>
      <c r="F11" s="12">
        <v>94</v>
      </c>
      <c r="G11" s="12">
        <v>95</v>
      </c>
      <c r="H11" s="12">
        <v>95</v>
      </c>
      <c r="I11" s="12">
        <v>96</v>
      </c>
      <c r="J11" s="12">
        <v>96</v>
      </c>
      <c r="K11" s="12">
        <v>91</v>
      </c>
      <c r="L11" s="12">
        <v>89</v>
      </c>
      <c r="M11" s="12">
        <v>84</v>
      </c>
      <c r="N11" s="13">
        <v>81</v>
      </c>
    </row>
    <row r="12" spans="2:14" x14ac:dyDescent="0.25">
      <c r="B12" s="6" t="s">
        <v>16</v>
      </c>
      <c r="C12" s="15">
        <v>87</v>
      </c>
      <c r="D12" s="15">
        <v>86</v>
      </c>
      <c r="E12" s="15">
        <v>95</v>
      </c>
      <c r="F12" s="15">
        <v>99</v>
      </c>
      <c r="G12" s="15">
        <v>99</v>
      </c>
      <c r="H12" s="15">
        <v>99</v>
      </c>
      <c r="I12" s="15">
        <v>99</v>
      </c>
      <c r="J12" s="15">
        <v>99</v>
      </c>
      <c r="K12" s="15">
        <v>98</v>
      </c>
      <c r="L12" s="15">
        <v>89</v>
      </c>
      <c r="M12" s="15">
        <v>86</v>
      </c>
      <c r="N12" s="2">
        <v>87</v>
      </c>
    </row>
    <row r="13" spans="2:14" x14ac:dyDescent="0.25">
      <c r="B13" s="6" t="s">
        <v>17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2"/>
    </row>
    <row r="14" spans="2:14" x14ac:dyDescent="0.25">
      <c r="B14" s="6" t="s">
        <v>18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/>
    </row>
    <row r="15" spans="2:14" x14ac:dyDescent="0.25">
      <c r="B15" s="11" t="s">
        <v>0</v>
      </c>
      <c r="C15" s="12">
        <v>74</v>
      </c>
      <c r="D15" s="12">
        <v>69.5</v>
      </c>
      <c r="E15" s="12">
        <v>68</v>
      </c>
      <c r="F15" s="12">
        <v>78</v>
      </c>
      <c r="G15" s="12">
        <v>86</v>
      </c>
      <c r="H15" s="12">
        <v>86</v>
      </c>
      <c r="I15" s="12">
        <v>87</v>
      </c>
      <c r="J15" s="12">
        <v>83.5</v>
      </c>
      <c r="K15" s="12">
        <v>74.5</v>
      </c>
      <c r="L15" s="12">
        <v>70.5</v>
      </c>
      <c r="M15" s="12">
        <v>72.5</v>
      </c>
      <c r="N15" s="13">
        <v>74.5</v>
      </c>
    </row>
    <row r="16" spans="2:14" x14ac:dyDescent="0.25">
      <c r="B16" s="6" t="s">
        <v>16</v>
      </c>
      <c r="C16" s="15">
        <v>82</v>
      </c>
      <c r="D16" s="15">
        <v>87</v>
      </c>
      <c r="E16" s="15">
        <v>90</v>
      </c>
      <c r="F16" s="15">
        <v>92</v>
      </c>
      <c r="G16" s="15">
        <v>96</v>
      </c>
      <c r="H16" s="15">
        <v>96</v>
      </c>
      <c r="I16" s="15">
        <v>97</v>
      </c>
      <c r="J16" s="15">
        <v>94</v>
      </c>
      <c r="K16" s="15">
        <v>91</v>
      </c>
      <c r="L16" s="15">
        <v>87</v>
      </c>
      <c r="M16" s="15">
        <v>82</v>
      </c>
      <c r="N16" s="2">
        <v>80</v>
      </c>
    </row>
    <row r="17" spans="2:14" x14ac:dyDescent="0.25">
      <c r="B17" s="6" t="s">
        <v>17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/>
    </row>
    <row r="18" spans="2:14" x14ac:dyDescent="0.25">
      <c r="B18" s="7" t="s">
        <v>18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4"/>
    </row>
    <row r="21" spans="2:14" x14ac:dyDescent="0.25">
      <c r="B21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764"/>
  <sheetViews>
    <sheetView workbookViewId="0">
      <selection activeCell="J3" sqref="J3:J14"/>
    </sheetView>
  </sheetViews>
  <sheetFormatPr defaultRowHeight="15" x14ac:dyDescent="0.25"/>
  <cols>
    <col min="1" max="1" width="19.140625" customWidth="1"/>
    <col min="2" max="2" width="19.140625" style="17" customWidth="1"/>
    <col min="3" max="3" width="19.140625" customWidth="1"/>
    <col min="4" max="4" width="15.7109375" customWidth="1"/>
    <col min="5" max="5" width="14.140625" customWidth="1"/>
    <col min="16" max="16" width="13.28515625" customWidth="1"/>
    <col min="18" max="18" width="15.5703125" customWidth="1"/>
  </cols>
  <sheetData>
    <row r="2" spans="1:18" x14ac:dyDescent="0.25">
      <c r="A2" t="s">
        <v>19</v>
      </c>
      <c r="D2" s="21" t="s">
        <v>23</v>
      </c>
      <c r="E2" s="21" t="s">
        <v>22</v>
      </c>
      <c r="H2" t="s">
        <v>20</v>
      </c>
      <c r="I2" t="s">
        <v>21</v>
      </c>
      <c r="J2" t="s">
        <v>24</v>
      </c>
    </row>
    <row r="3" spans="1:18" x14ac:dyDescent="0.25">
      <c r="A3" s="16">
        <v>42370</v>
      </c>
      <c r="B3" s="17">
        <v>42370</v>
      </c>
      <c r="C3" s="16" t="str">
        <f>TEXT(A3,"mmm")</f>
        <v>Jan</v>
      </c>
      <c r="D3" s="18">
        <v>0</v>
      </c>
      <c r="E3" s="18">
        <v>0</v>
      </c>
      <c r="G3" t="s">
        <v>4</v>
      </c>
      <c r="H3">
        <f>SUMIF($C$3:$C$8762,G3,$D$3:$D$8762)</f>
        <v>1560.0067036</v>
      </c>
      <c r="I3">
        <f>SUMIF($C$3:$C$8762,G3,$E$3:$E$8762)</f>
        <v>1886.2753922000002</v>
      </c>
      <c r="J3" s="19">
        <f>H3/I3</f>
        <v>0.82703019402725364</v>
      </c>
    </row>
    <row r="4" spans="1:18" x14ac:dyDescent="0.25">
      <c r="A4" s="16">
        <v>42370.041666666664</v>
      </c>
      <c r="B4" s="17">
        <v>42371</v>
      </c>
      <c r="C4" s="16" t="str">
        <f>TEXT(A4,"mmm")</f>
        <v>Jan</v>
      </c>
      <c r="D4" s="18">
        <v>0</v>
      </c>
      <c r="E4" s="18">
        <v>0</v>
      </c>
      <c r="G4" t="s">
        <v>5</v>
      </c>
      <c r="H4">
        <f t="shared" ref="H4:H14" si="0">SUMIF($C$3:$C$8762,G4,$D$3:$D$8762)</f>
        <v>1795.8652239999994</v>
      </c>
      <c r="I4">
        <f t="shared" ref="I4:I14" si="1">SUMIF($C$3:$C$8762,G4,$E$3:$E$8762)</f>
        <v>2068.4741539999991</v>
      </c>
      <c r="J4" s="19">
        <f t="shared" ref="J4:J14" si="2">H4/I4</f>
        <v>0.86820771752316528</v>
      </c>
      <c r="O4" s="18" t="s">
        <v>19</v>
      </c>
      <c r="P4" s="18" t="s">
        <v>25</v>
      </c>
      <c r="Q4" s="18" t="s">
        <v>26</v>
      </c>
      <c r="R4" s="16"/>
    </row>
    <row r="5" spans="1:18" x14ac:dyDescent="0.25">
      <c r="A5" s="16">
        <v>42370.083333333336</v>
      </c>
      <c r="B5" s="17">
        <v>42372</v>
      </c>
      <c r="C5" s="16" t="str">
        <f>TEXT(A5,"mmm")</f>
        <v>Jan</v>
      </c>
      <c r="D5" s="18">
        <v>0</v>
      </c>
      <c r="E5" s="18">
        <v>0</v>
      </c>
      <c r="G5" t="s">
        <v>6</v>
      </c>
      <c r="H5">
        <f t="shared" si="0"/>
        <v>2879.5967884999995</v>
      </c>
      <c r="I5">
        <f t="shared" si="1"/>
        <v>3204.2913762000007</v>
      </c>
      <c r="J5" s="19">
        <f t="shared" si="2"/>
        <v>0.89866883201955883</v>
      </c>
      <c r="N5" s="16"/>
      <c r="O5" s="18">
        <v>42370</v>
      </c>
      <c r="P5" s="18">
        <v>0</v>
      </c>
      <c r="Q5" s="18">
        <v>0</v>
      </c>
      <c r="R5" s="16"/>
    </row>
    <row r="6" spans="1:18" x14ac:dyDescent="0.25">
      <c r="A6" s="16">
        <v>42370.125</v>
      </c>
      <c r="B6" s="17">
        <v>42373</v>
      </c>
      <c r="C6" s="16" t="str">
        <f>TEXT(A6,"mmm")</f>
        <v>Jan</v>
      </c>
      <c r="D6" s="18">
        <v>0</v>
      </c>
      <c r="E6" s="18">
        <v>0</v>
      </c>
      <c r="G6" t="s">
        <v>7</v>
      </c>
      <c r="H6">
        <f t="shared" si="0"/>
        <v>3225.8581923000006</v>
      </c>
      <c r="I6">
        <f t="shared" si="1"/>
        <v>3482.5453804999993</v>
      </c>
      <c r="J6" s="19">
        <f t="shared" si="2"/>
        <v>0.92629322516878576</v>
      </c>
      <c r="N6" s="16"/>
      <c r="O6" s="18">
        <v>42370.041666666664</v>
      </c>
      <c r="P6" s="18">
        <v>0</v>
      </c>
      <c r="Q6" s="18">
        <v>0</v>
      </c>
      <c r="R6" s="16"/>
    </row>
    <row r="7" spans="1:18" x14ac:dyDescent="0.25">
      <c r="A7" s="16">
        <v>42370.166666666664</v>
      </c>
      <c r="B7" s="17">
        <v>42374</v>
      </c>
      <c r="C7" s="16" t="str">
        <f>TEXT(A7,"mmm")</f>
        <v>Jan</v>
      </c>
      <c r="D7" s="18">
        <v>0</v>
      </c>
      <c r="E7" s="18">
        <v>0</v>
      </c>
      <c r="G7" t="s">
        <v>8</v>
      </c>
      <c r="H7">
        <f t="shared" si="0"/>
        <v>3659.1910211000004</v>
      </c>
      <c r="I7">
        <f t="shared" si="1"/>
        <v>3818.1142900999985</v>
      </c>
      <c r="J7" s="19">
        <f t="shared" si="2"/>
        <v>0.95837650292133192</v>
      </c>
      <c r="N7" s="16"/>
      <c r="O7" s="18">
        <v>42370.083333333336</v>
      </c>
      <c r="P7" s="18">
        <v>0</v>
      </c>
      <c r="Q7" s="18">
        <v>0</v>
      </c>
      <c r="R7" s="16"/>
    </row>
    <row r="8" spans="1:18" x14ac:dyDescent="0.25">
      <c r="A8" s="16">
        <v>42370.208333333336</v>
      </c>
      <c r="B8" s="17">
        <v>42375</v>
      </c>
      <c r="C8" s="16" t="str">
        <f>TEXT(A8,"mmm")</f>
        <v>Jan</v>
      </c>
      <c r="D8" s="18">
        <v>0</v>
      </c>
      <c r="E8" s="18">
        <v>0</v>
      </c>
      <c r="G8" t="s">
        <v>9</v>
      </c>
      <c r="H8">
        <f t="shared" si="0"/>
        <v>3847.6976339999992</v>
      </c>
      <c r="I8">
        <f t="shared" si="1"/>
        <v>4001.3671840000006</v>
      </c>
      <c r="J8" s="19">
        <f t="shared" si="2"/>
        <v>0.9615957389228188</v>
      </c>
      <c r="N8" s="16"/>
      <c r="O8" s="18">
        <v>42370.125</v>
      </c>
      <c r="P8" s="18">
        <v>0</v>
      </c>
      <c r="Q8" s="18">
        <v>0</v>
      </c>
      <c r="R8" s="16"/>
    </row>
    <row r="9" spans="1:18" x14ac:dyDescent="0.25">
      <c r="A9" s="16">
        <v>42370.25</v>
      </c>
      <c r="B9" s="17">
        <v>42376</v>
      </c>
      <c r="C9" s="16" t="str">
        <f>TEXT(A9,"mmm")</f>
        <v>Jan</v>
      </c>
      <c r="D9" s="18">
        <v>0</v>
      </c>
      <c r="E9" s="18">
        <v>0</v>
      </c>
      <c r="G9" t="s">
        <v>10</v>
      </c>
      <c r="H9">
        <f t="shared" si="0"/>
        <v>3364.4374287000019</v>
      </c>
      <c r="I9">
        <f t="shared" si="1"/>
        <v>3490.3000317000001</v>
      </c>
      <c r="J9" s="19">
        <f t="shared" si="2"/>
        <v>0.96393931700516444</v>
      </c>
      <c r="N9" s="16"/>
      <c r="O9" s="18">
        <v>42370.166666666664</v>
      </c>
      <c r="P9" s="18">
        <v>0</v>
      </c>
      <c r="Q9" s="18">
        <v>0</v>
      </c>
      <c r="R9" s="16"/>
    </row>
    <row r="10" spans="1:18" x14ac:dyDescent="0.25">
      <c r="A10" s="16">
        <v>42370.291666666664</v>
      </c>
      <c r="B10" s="17">
        <v>42377</v>
      </c>
      <c r="C10" s="16" t="str">
        <f>TEXT(A10,"mmm")</f>
        <v>Jan</v>
      </c>
      <c r="D10" s="18">
        <v>0.42988700000000002</v>
      </c>
      <c r="E10" s="18">
        <v>0.52806399999999998</v>
      </c>
      <c r="G10" t="s">
        <v>11</v>
      </c>
      <c r="H10">
        <f t="shared" si="0"/>
        <v>3650.3006108999994</v>
      </c>
      <c r="I10">
        <f t="shared" si="1"/>
        <v>3879.1148577999966</v>
      </c>
      <c r="J10" s="19">
        <f t="shared" si="2"/>
        <v>0.94101379946512664</v>
      </c>
      <c r="N10" s="16"/>
      <c r="O10" s="18">
        <v>42370.208333333336</v>
      </c>
      <c r="P10" s="18">
        <v>0</v>
      </c>
      <c r="Q10" s="18">
        <v>0</v>
      </c>
      <c r="R10" s="16"/>
    </row>
    <row r="11" spans="1:18" x14ac:dyDescent="0.25">
      <c r="A11" s="16">
        <v>42370.333333333336</v>
      </c>
      <c r="B11" s="17">
        <v>42378</v>
      </c>
      <c r="C11" s="16" t="str">
        <f>TEXT(A11,"mmm")</f>
        <v>Jan</v>
      </c>
      <c r="D11" s="18">
        <v>3.4742500000000001</v>
      </c>
      <c r="E11" s="18">
        <v>3.4742500000000001</v>
      </c>
      <c r="G11" t="s">
        <v>12</v>
      </c>
      <c r="H11">
        <f t="shared" si="0"/>
        <v>2873.3423009999997</v>
      </c>
      <c r="I11">
        <f t="shared" si="1"/>
        <v>3167.4000167999984</v>
      </c>
      <c r="J11" s="19">
        <f t="shared" si="2"/>
        <v>0.90716116870609753</v>
      </c>
      <c r="N11" s="16"/>
      <c r="O11" s="18">
        <v>42370.25</v>
      </c>
      <c r="P11" s="18">
        <v>0</v>
      </c>
      <c r="Q11" s="18">
        <v>0</v>
      </c>
      <c r="R11" s="16"/>
    </row>
    <row r="12" spans="1:18" x14ac:dyDescent="0.25">
      <c r="A12" s="16">
        <v>42370.375</v>
      </c>
      <c r="B12" s="17">
        <v>42379</v>
      </c>
      <c r="C12" s="16" t="str">
        <f>TEXT(A12,"mmm")</f>
        <v>Jan</v>
      </c>
      <c r="D12" s="18">
        <v>5.8582999999999998</v>
      </c>
      <c r="E12" s="18">
        <v>5.8582999999999998</v>
      </c>
      <c r="G12" t="s">
        <v>13</v>
      </c>
      <c r="H12">
        <f t="shared" si="0"/>
        <v>2308.9325667999988</v>
      </c>
      <c r="I12">
        <f t="shared" si="1"/>
        <v>2653.0608376000014</v>
      </c>
      <c r="J12" s="19">
        <f t="shared" si="2"/>
        <v>0.87029009439854899</v>
      </c>
      <c r="N12" s="16"/>
      <c r="O12" s="18">
        <v>42370.291666666664</v>
      </c>
      <c r="P12" s="18">
        <v>0.42988700000000002</v>
      </c>
      <c r="Q12" s="18">
        <v>0.52806399999999998</v>
      </c>
      <c r="R12" s="16"/>
    </row>
    <row r="13" spans="1:18" x14ac:dyDescent="0.25">
      <c r="A13" s="16">
        <v>42370.416666666664</v>
      </c>
      <c r="B13" s="17">
        <v>42380</v>
      </c>
      <c r="C13" s="16" t="str">
        <f>TEXT(A13,"mmm")</f>
        <v>Jan</v>
      </c>
      <c r="D13" s="18">
        <v>9.3021600000000007</v>
      </c>
      <c r="E13" s="18">
        <v>9.3031100000000002</v>
      </c>
      <c r="G13" t="s">
        <v>14</v>
      </c>
      <c r="H13">
        <f t="shared" si="0"/>
        <v>1746.1036849999998</v>
      </c>
      <c r="I13">
        <f t="shared" si="1"/>
        <v>2120.3945249999992</v>
      </c>
      <c r="J13" s="19">
        <f t="shared" si="2"/>
        <v>0.82348056666482872</v>
      </c>
      <c r="N13" s="16"/>
      <c r="O13" s="18">
        <v>42370.333333333336</v>
      </c>
      <c r="P13" s="18">
        <v>3.4742500000000001</v>
      </c>
      <c r="Q13" s="18">
        <v>3.4742500000000001</v>
      </c>
      <c r="R13" s="16"/>
    </row>
    <row r="14" spans="1:18" x14ac:dyDescent="0.25">
      <c r="A14" s="16">
        <v>42370.458333333336</v>
      </c>
      <c r="B14" s="17">
        <v>42381</v>
      </c>
      <c r="C14" s="16" t="str">
        <f>TEXT(A14,"mmm")</f>
        <v>Jan</v>
      </c>
      <c r="D14" s="18">
        <v>11.7043</v>
      </c>
      <c r="E14" s="18">
        <v>11.896000000000001</v>
      </c>
      <c r="G14" t="s">
        <v>15</v>
      </c>
      <c r="H14">
        <f t="shared" si="0"/>
        <v>1568.676023799999</v>
      </c>
      <c r="I14">
        <f t="shared" si="1"/>
        <v>1951.9701321000007</v>
      </c>
      <c r="J14" s="19">
        <f t="shared" si="2"/>
        <v>0.80363730879035533</v>
      </c>
      <c r="N14" s="16"/>
      <c r="O14" s="18">
        <v>42370.375</v>
      </c>
      <c r="P14" s="18">
        <v>5.8582999999999998</v>
      </c>
      <c r="Q14" s="18">
        <v>5.8582999999999998</v>
      </c>
      <c r="R14" s="16"/>
    </row>
    <row r="15" spans="1:18" x14ac:dyDescent="0.25">
      <c r="A15" s="16">
        <v>42370.5</v>
      </c>
      <c r="B15" s="17">
        <v>42382</v>
      </c>
      <c r="C15" s="16" t="str">
        <f>TEXT(A15,"mmm")</f>
        <v>Jan</v>
      </c>
      <c r="D15" s="18">
        <v>10.935499999999999</v>
      </c>
      <c r="E15" s="18">
        <v>13.1432</v>
      </c>
      <c r="N15" s="16"/>
      <c r="O15" s="18">
        <v>42370.416666666664</v>
      </c>
      <c r="P15" s="18">
        <v>9.3021600000000007</v>
      </c>
      <c r="Q15" s="18">
        <v>9.3031100000000002</v>
      </c>
      <c r="R15" s="16"/>
    </row>
    <row r="16" spans="1:18" x14ac:dyDescent="0.25">
      <c r="A16" s="16">
        <v>42370.541666666664</v>
      </c>
      <c r="B16" s="17">
        <v>42383</v>
      </c>
      <c r="C16" s="16" t="str">
        <f>TEXT(A16,"mmm")</f>
        <v>Jan</v>
      </c>
      <c r="D16" s="18">
        <v>8.8192900000000005</v>
      </c>
      <c r="E16" s="18">
        <v>13.2965</v>
      </c>
      <c r="J16" s="20"/>
      <c r="N16" s="16"/>
      <c r="O16" s="18">
        <v>42370.458333333336</v>
      </c>
      <c r="P16" s="18">
        <v>11.7043</v>
      </c>
      <c r="Q16" s="18">
        <v>11.896000000000001</v>
      </c>
      <c r="R16" s="16"/>
    </row>
    <row r="17" spans="1:18" x14ac:dyDescent="0.25">
      <c r="A17" s="16">
        <v>42370.583333333336</v>
      </c>
      <c r="B17" s="17">
        <v>42384</v>
      </c>
      <c r="C17" s="16" t="str">
        <f>TEXT(A17,"mmm")</f>
        <v>Jan</v>
      </c>
      <c r="D17" s="18">
        <v>5.4556300000000002</v>
      </c>
      <c r="E17" s="18">
        <v>12.2094</v>
      </c>
      <c r="N17" s="16"/>
      <c r="O17" s="18">
        <v>42370.5</v>
      </c>
      <c r="P17" s="18">
        <v>10.935499999999999</v>
      </c>
      <c r="Q17" s="18">
        <v>13.1432</v>
      </c>
      <c r="R17" s="16"/>
    </row>
    <row r="18" spans="1:18" x14ac:dyDescent="0.25">
      <c r="A18" s="16">
        <v>42370.625</v>
      </c>
      <c r="B18" s="17">
        <v>42385</v>
      </c>
      <c r="C18" s="16" t="str">
        <f>TEXT(A18,"mmm")</f>
        <v>Jan</v>
      </c>
      <c r="D18" s="18">
        <v>4.4774599999999998</v>
      </c>
      <c r="E18" s="18">
        <v>8.7638700000000007</v>
      </c>
      <c r="N18" s="16"/>
      <c r="O18" s="18">
        <v>42370.541666666664</v>
      </c>
      <c r="P18" s="18">
        <v>8.8192900000000005</v>
      </c>
      <c r="Q18" s="18">
        <v>13.2965</v>
      </c>
      <c r="R18" s="16"/>
    </row>
    <row r="19" spans="1:18" x14ac:dyDescent="0.25">
      <c r="A19" s="16">
        <v>42370.666666666664</v>
      </c>
      <c r="B19" s="17">
        <v>42386</v>
      </c>
      <c r="C19" s="16" t="str">
        <f>TEXT(A19,"mmm")</f>
        <v>Jan</v>
      </c>
      <c r="D19" s="18">
        <v>0</v>
      </c>
      <c r="E19" s="18">
        <v>0</v>
      </c>
      <c r="N19" s="16"/>
      <c r="O19" s="18">
        <v>42370.583333333336</v>
      </c>
      <c r="P19" s="18">
        <v>5.4556300000000002</v>
      </c>
      <c r="Q19" s="18">
        <v>12.2094</v>
      </c>
      <c r="R19" s="16"/>
    </row>
    <row r="20" spans="1:18" x14ac:dyDescent="0.25">
      <c r="A20" s="16">
        <v>42370.708333333336</v>
      </c>
      <c r="B20" s="17">
        <v>42387</v>
      </c>
      <c r="C20" s="16" t="str">
        <f>TEXT(A20,"mmm")</f>
        <v>Jan</v>
      </c>
      <c r="D20" s="18">
        <v>0</v>
      </c>
      <c r="E20" s="18">
        <v>0</v>
      </c>
      <c r="N20" s="16"/>
      <c r="O20" s="18">
        <v>42370.625</v>
      </c>
      <c r="P20" s="18">
        <v>4.4774599999999998</v>
      </c>
      <c r="Q20" s="18">
        <v>8.7638700000000007</v>
      </c>
      <c r="R20" s="16"/>
    </row>
    <row r="21" spans="1:18" x14ac:dyDescent="0.25">
      <c r="A21" s="16">
        <v>42370.75</v>
      </c>
      <c r="B21" s="17">
        <v>42388</v>
      </c>
      <c r="C21" s="16" t="str">
        <f>TEXT(A21,"mmm")</f>
        <v>Jan</v>
      </c>
      <c r="D21" s="18">
        <v>0</v>
      </c>
      <c r="E21" s="18">
        <v>0</v>
      </c>
      <c r="N21" s="16"/>
      <c r="O21" s="18">
        <v>42370.666666666664</v>
      </c>
      <c r="P21" s="18">
        <v>0</v>
      </c>
      <c r="Q21" s="18">
        <v>0</v>
      </c>
      <c r="R21" s="16"/>
    </row>
    <row r="22" spans="1:18" x14ac:dyDescent="0.25">
      <c r="A22" s="16">
        <v>42370.791666666664</v>
      </c>
      <c r="B22" s="17">
        <v>42389</v>
      </c>
      <c r="C22" s="16" t="str">
        <f>TEXT(A22,"mmm")</f>
        <v>Jan</v>
      </c>
      <c r="D22" s="18">
        <v>0</v>
      </c>
      <c r="E22" s="18">
        <v>0</v>
      </c>
      <c r="N22" s="16"/>
      <c r="O22" s="18">
        <v>42370.708333333336</v>
      </c>
      <c r="P22" s="18">
        <v>0</v>
      </c>
      <c r="Q22" s="18">
        <v>0</v>
      </c>
      <c r="R22" s="16"/>
    </row>
    <row r="23" spans="1:18" x14ac:dyDescent="0.25">
      <c r="A23" s="16">
        <v>42370.833333333336</v>
      </c>
      <c r="B23" s="17">
        <v>42390</v>
      </c>
      <c r="C23" s="16" t="str">
        <f>TEXT(A23,"mmm")</f>
        <v>Jan</v>
      </c>
      <c r="D23" s="18">
        <v>0</v>
      </c>
      <c r="E23" s="18">
        <v>0</v>
      </c>
      <c r="N23" s="16"/>
      <c r="O23" s="18">
        <v>42370.75</v>
      </c>
      <c r="P23" s="18">
        <v>0</v>
      </c>
      <c r="Q23" s="18">
        <v>0</v>
      </c>
      <c r="R23" s="16"/>
    </row>
    <row r="24" spans="1:18" x14ac:dyDescent="0.25">
      <c r="A24" s="16">
        <v>42370.875</v>
      </c>
      <c r="B24" s="17">
        <v>42391</v>
      </c>
      <c r="C24" s="16" t="str">
        <f>TEXT(A24,"mmm")</f>
        <v>Jan</v>
      </c>
      <c r="D24" s="18">
        <v>0</v>
      </c>
      <c r="E24" s="18">
        <v>0</v>
      </c>
      <c r="N24" s="16"/>
      <c r="O24" s="18">
        <v>42370.791666666664</v>
      </c>
      <c r="P24" s="18">
        <v>0</v>
      </c>
      <c r="Q24" s="18">
        <v>0</v>
      </c>
      <c r="R24" s="16"/>
    </row>
    <row r="25" spans="1:18" x14ac:dyDescent="0.25">
      <c r="A25" s="16">
        <v>42370.916666666664</v>
      </c>
      <c r="B25" s="17">
        <v>42392</v>
      </c>
      <c r="C25" s="16" t="str">
        <f>TEXT(A25,"mmm")</f>
        <v>Jan</v>
      </c>
      <c r="D25" s="18">
        <v>0</v>
      </c>
      <c r="E25" s="18">
        <v>0</v>
      </c>
      <c r="N25" s="16"/>
      <c r="O25" s="18">
        <v>42370.833333333336</v>
      </c>
      <c r="P25" s="18">
        <v>0</v>
      </c>
      <c r="Q25" s="18">
        <v>0</v>
      </c>
      <c r="R25" s="16"/>
    </row>
    <row r="26" spans="1:18" x14ac:dyDescent="0.25">
      <c r="A26" s="16">
        <v>42370.958333333336</v>
      </c>
      <c r="B26" s="17">
        <v>42393</v>
      </c>
      <c r="C26" s="16" t="str">
        <f>TEXT(A26,"mmm")</f>
        <v>Jan</v>
      </c>
      <c r="D26" s="18">
        <v>0</v>
      </c>
      <c r="E26" s="18">
        <v>0</v>
      </c>
      <c r="N26" s="16"/>
      <c r="O26" s="18">
        <v>42370.875</v>
      </c>
      <c r="P26" s="18">
        <v>0</v>
      </c>
      <c r="Q26" s="18">
        <v>0</v>
      </c>
      <c r="R26" s="16"/>
    </row>
    <row r="27" spans="1:18" x14ac:dyDescent="0.25">
      <c r="A27" s="16">
        <v>42371</v>
      </c>
      <c r="B27" s="17">
        <v>42394</v>
      </c>
      <c r="C27" s="16" t="str">
        <f>TEXT(A27,"mmm")</f>
        <v>Jan</v>
      </c>
      <c r="D27" s="18">
        <v>0</v>
      </c>
      <c r="E27" s="18">
        <v>0</v>
      </c>
      <c r="N27" s="16"/>
      <c r="O27" s="18">
        <v>42370.916666666664</v>
      </c>
      <c r="P27" s="18">
        <v>0</v>
      </c>
      <c r="Q27" s="18">
        <v>0</v>
      </c>
      <c r="R27" s="16"/>
    </row>
    <row r="28" spans="1:18" x14ac:dyDescent="0.25">
      <c r="A28" s="16">
        <v>42371.041666666664</v>
      </c>
      <c r="B28" s="17">
        <v>42395</v>
      </c>
      <c r="C28" s="16" t="str">
        <f>TEXT(A28,"mmm")</f>
        <v>Jan</v>
      </c>
      <c r="D28" s="18">
        <v>0</v>
      </c>
      <c r="E28" s="18">
        <v>0</v>
      </c>
      <c r="N28" s="16"/>
      <c r="O28" s="18">
        <v>42370.958333333336</v>
      </c>
      <c r="P28" s="18">
        <v>0</v>
      </c>
      <c r="Q28" s="18">
        <v>0</v>
      </c>
      <c r="R28" s="16"/>
    </row>
    <row r="29" spans="1:18" x14ac:dyDescent="0.25">
      <c r="A29" s="16">
        <v>42371.083333333336</v>
      </c>
      <c r="B29" s="17">
        <v>42396</v>
      </c>
      <c r="C29" s="16" t="str">
        <f>TEXT(A29,"mmm")</f>
        <v>Jan</v>
      </c>
      <c r="D29" s="18">
        <v>0</v>
      </c>
      <c r="E29" s="18">
        <v>0</v>
      </c>
      <c r="N29" s="16"/>
      <c r="O29" s="18">
        <v>42371</v>
      </c>
      <c r="P29" s="18">
        <v>0</v>
      </c>
      <c r="Q29" s="18">
        <v>0</v>
      </c>
      <c r="R29" s="16"/>
    </row>
    <row r="30" spans="1:18" x14ac:dyDescent="0.25">
      <c r="A30" s="16">
        <v>42371.125</v>
      </c>
      <c r="B30" s="17">
        <v>42397</v>
      </c>
      <c r="C30" s="16" t="str">
        <f>TEXT(A30,"mmm")</f>
        <v>Jan</v>
      </c>
      <c r="D30" s="18">
        <v>0</v>
      </c>
      <c r="E30" s="18">
        <v>0</v>
      </c>
      <c r="N30" s="16"/>
      <c r="O30" s="18">
        <v>42371.041666666664</v>
      </c>
      <c r="P30" s="18">
        <v>0</v>
      </c>
      <c r="Q30" s="18">
        <v>0</v>
      </c>
      <c r="R30" s="16"/>
    </row>
    <row r="31" spans="1:18" x14ac:dyDescent="0.25">
      <c r="A31" s="16">
        <v>42371.166666666664</v>
      </c>
      <c r="B31" s="17">
        <v>42398</v>
      </c>
      <c r="C31" s="16" t="str">
        <f>TEXT(A31,"mmm")</f>
        <v>Jan</v>
      </c>
      <c r="D31" s="18">
        <v>0</v>
      </c>
      <c r="E31" s="18">
        <v>0</v>
      </c>
      <c r="N31" s="16"/>
      <c r="O31" s="18">
        <v>42371.083333333336</v>
      </c>
      <c r="P31" s="18">
        <v>0</v>
      </c>
      <c r="Q31" s="18">
        <v>0</v>
      </c>
      <c r="R31" s="16"/>
    </row>
    <row r="32" spans="1:18" x14ac:dyDescent="0.25">
      <c r="A32" s="16">
        <v>42371.208333333336</v>
      </c>
      <c r="B32" s="17">
        <v>42399</v>
      </c>
      <c r="C32" s="16" t="str">
        <f>TEXT(A32,"mmm")</f>
        <v>Jan</v>
      </c>
      <c r="D32" s="18">
        <v>0</v>
      </c>
      <c r="E32" s="18">
        <v>0</v>
      </c>
      <c r="N32" s="16"/>
      <c r="O32" s="18">
        <v>42371.125</v>
      </c>
      <c r="P32" s="18">
        <v>0</v>
      </c>
      <c r="Q32" s="18">
        <v>0</v>
      </c>
      <c r="R32" s="16"/>
    </row>
    <row r="33" spans="1:18" x14ac:dyDescent="0.25">
      <c r="A33" s="16">
        <v>42371.25</v>
      </c>
      <c r="B33" s="17">
        <v>42400</v>
      </c>
      <c r="C33" s="16" t="str">
        <f>TEXT(A33,"mmm")</f>
        <v>Jan</v>
      </c>
      <c r="D33" s="18">
        <v>0</v>
      </c>
      <c r="E33" s="18">
        <v>0</v>
      </c>
      <c r="N33" s="16"/>
      <c r="O33" s="18">
        <v>42371.166666666664</v>
      </c>
      <c r="P33" s="18">
        <v>0</v>
      </c>
      <c r="Q33" s="18">
        <v>0</v>
      </c>
      <c r="R33" s="16"/>
    </row>
    <row r="34" spans="1:18" x14ac:dyDescent="0.25">
      <c r="A34" s="16">
        <v>42371.291666666664</v>
      </c>
      <c r="B34" s="17">
        <v>42401</v>
      </c>
      <c r="C34" s="16" t="str">
        <f>TEXT(A34,"mmm")</f>
        <v>Jan</v>
      </c>
      <c r="D34" s="18">
        <v>0.43293199999999998</v>
      </c>
      <c r="E34" s="18">
        <v>0.52961999999999998</v>
      </c>
      <c r="N34" s="16"/>
      <c r="O34" s="18">
        <v>42371.208333333336</v>
      </c>
      <c r="P34" s="18">
        <v>0</v>
      </c>
      <c r="Q34" s="18">
        <v>0</v>
      </c>
      <c r="R34" s="16"/>
    </row>
    <row r="35" spans="1:18" x14ac:dyDescent="0.25">
      <c r="A35" s="16">
        <v>42371.333333333336</v>
      </c>
      <c r="B35" s="17">
        <v>42402</v>
      </c>
      <c r="C35" s="16" t="str">
        <f>TEXT(A35,"mmm")</f>
        <v>Jan</v>
      </c>
      <c r="D35" s="18">
        <v>3.3706200000000002</v>
      </c>
      <c r="E35" s="18">
        <v>3.3706200000000002</v>
      </c>
      <c r="N35" s="16"/>
      <c r="O35" s="18">
        <v>42371.25</v>
      </c>
      <c r="P35" s="18">
        <v>0</v>
      </c>
      <c r="Q35" s="18">
        <v>0</v>
      </c>
      <c r="R35" s="16"/>
    </row>
    <row r="36" spans="1:18" x14ac:dyDescent="0.25">
      <c r="A36" s="16">
        <v>42371.375</v>
      </c>
      <c r="B36" s="17">
        <v>42403</v>
      </c>
      <c r="C36" s="16" t="str">
        <f>TEXT(A36,"mmm")</f>
        <v>Jan</v>
      </c>
      <c r="D36" s="18">
        <v>5.8535500000000003</v>
      </c>
      <c r="E36" s="18">
        <v>5.8535500000000003</v>
      </c>
      <c r="N36" s="16"/>
      <c r="O36" s="18">
        <v>42371.291666666664</v>
      </c>
      <c r="P36" s="18">
        <v>0.43293199999999998</v>
      </c>
      <c r="Q36" s="18">
        <v>0.52961999999999998</v>
      </c>
      <c r="R36" s="16"/>
    </row>
    <row r="37" spans="1:18" x14ac:dyDescent="0.25">
      <c r="A37" s="16">
        <v>42371.416666666664</v>
      </c>
      <c r="B37" s="17">
        <v>42404</v>
      </c>
      <c r="C37" s="16" t="str">
        <f>TEXT(A37,"mmm")</f>
        <v>Jan</v>
      </c>
      <c r="D37" s="18">
        <v>9.1637299999999993</v>
      </c>
      <c r="E37" s="18">
        <v>9.1660500000000003</v>
      </c>
      <c r="N37" s="16"/>
      <c r="O37" s="18">
        <v>42371.333333333336</v>
      </c>
      <c r="P37" s="18">
        <v>3.3706200000000002</v>
      </c>
      <c r="Q37" s="18">
        <v>3.3706200000000002</v>
      </c>
      <c r="R37" s="16"/>
    </row>
    <row r="38" spans="1:18" x14ac:dyDescent="0.25">
      <c r="A38" s="16">
        <v>42371.458333333336</v>
      </c>
      <c r="B38" s="17">
        <v>42405</v>
      </c>
      <c r="C38" s="16" t="str">
        <f>TEXT(A38,"mmm")</f>
        <v>Jan</v>
      </c>
      <c r="D38" s="18">
        <v>11.676600000000001</v>
      </c>
      <c r="E38" s="18">
        <v>11.8566</v>
      </c>
      <c r="N38" s="16"/>
      <c r="O38" s="18">
        <v>42371.375</v>
      </c>
      <c r="P38" s="18">
        <v>5.8535500000000003</v>
      </c>
      <c r="Q38" s="18">
        <v>5.8535500000000003</v>
      </c>
      <c r="R38" s="16"/>
    </row>
    <row r="39" spans="1:18" x14ac:dyDescent="0.25">
      <c r="A39" s="16">
        <v>42371.5</v>
      </c>
      <c r="B39" s="17">
        <v>42406</v>
      </c>
      <c r="C39" s="16" t="str">
        <f>TEXT(A39,"mmm")</f>
        <v>Jan</v>
      </c>
      <c r="D39" s="18">
        <v>10.9605</v>
      </c>
      <c r="E39" s="18">
        <v>13.116899999999999</v>
      </c>
      <c r="N39" s="16"/>
      <c r="O39" s="18">
        <v>42371.416666666664</v>
      </c>
      <c r="P39" s="18">
        <v>9.1637299999999993</v>
      </c>
      <c r="Q39" s="18">
        <v>9.1660500000000003</v>
      </c>
      <c r="R39" s="16"/>
    </row>
    <row r="40" spans="1:18" x14ac:dyDescent="0.25">
      <c r="A40" s="16">
        <v>42371.541666666664</v>
      </c>
      <c r="B40" s="17">
        <v>42407</v>
      </c>
      <c r="C40" s="16" t="str">
        <f>TEXT(A40,"mmm")</f>
        <v>Jan</v>
      </c>
      <c r="D40" s="18">
        <v>8.8490000000000002</v>
      </c>
      <c r="E40" s="18">
        <v>13.206799999999999</v>
      </c>
      <c r="N40" s="16"/>
      <c r="O40" s="18">
        <v>42371.458333333336</v>
      </c>
      <c r="P40" s="18">
        <v>11.676600000000001</v>
      </c>
      <c r="Q40" s="18">
        <v>11.8566</v>
      </c>
      <c r="R40" s="16"/>
    </row>
    <row r="41" spans="1:18" x14ac:dyDescent="0.25">
      <c r="A41" s="16">
        <v>42371.583333333336</v>
      </c>
      <c r="B41" s="17">
        <v>42408</v>
      </c>
      <c r="C41" s="16" t="str">
        <f>TEXT(A41,"mmm")</f>
        <v>Jan</v>
      </c>
      <c r="D41" s="18">
        <v>5.5952400000000004</v>
      </c>
      <c r="E41" s="18">
        <v>11.3644</v>
      </c>
      <c r="N41" s="16"/>
      <c r="O41" s="18">
        <v>42371.5</v>
      </c>
      <c r="P41" s="18">
        <v>10.9605</v>
      </c>
      <c r="Q41" s="18">
        <v>13.116899999999999</v>
      </c>
      <c r="R41" s="16"/>
    </row>
    <row r="42" spans="1:18" x14ac:dyDescent="0.25">
      <c r="A42" s="16">
        <v>42371.625</v>
      </c>
      <c r="B42" s="17">
        <v>42409</v>
      </c>
      <c r="C42" s="16" t="str">
        <f>TEXT(A42,"mmm")</f>
        <v>Jan</v>
      </c>
      <c r="D42" s="18">
        <v>4.7135199999999999</v>
      </c>
      <c r="E42" s="18">
        <v>8.9906699999999997</v>
      </c>
      <c r="N42" s="16"/>
      <c r="O42" s="18">
        <v>42371.541666666664</v>
      </c>
      <c r="P42" s="18">
        <v>8.8490000000000002</v>
      </c>
      <c r="Q42" s="18">
        <v>13.206799999999999</v>
      </c>
      <c r="R42" s="16"/>
    </row>
    <row r="43" spans="1:18" x14ac:dyDescent="0.25">
      <c r="A43" s="16">
        <v>42371.666666666664</v>
      </c>
      <c r="B43" s="17">
        <v>42410</v>
      </c>
      <c r="C43" s="16" t="str">
        <f>TEXT(A43,"mmm")</f>
        <v>Jan</v>
      </c>
      <c r="D43" s="18">
        <v>0</v>
      </c>
      <c r="E43" s="18">
        <v>0</v>
      </c>
      <c r="N43" s="16"/>
      <c r="O43" s="18">
        <v>42371.583333333336</v>
      </c>
      <c r="P43" s="18">
        <v>5.5952400000000004</v>
      </c>
      <c r="Q43" s="18">
        <v>11.3644</v>
      </c>
      <c r="R43" s="16"/>
    </row>
    <row r="44" spans="1:18" x14ac:dyDescent="0.25">
      <c r="A44" s="16">
        <v>42371.708333333336</v>
      </c>
      <c r="B44" s="17">
        <v>42411</v>
      </c>
      <c r="C44" s="16" t="str">
        <f>TEXT(A44,"mmm")</f>
        <v>Jan</v>
      </c>
      <c r="D44" s="18">
        <v>0</v>
      </c>
      <c r="E44" s="18">
        <v>0</v>
      </c>
      <c r="N44" s="16"/>
      <c r="O44" s="18">
        <v>42371.625</v>
      </c>
      <c r="P44" s="18">
        <v>4.7135199999999999</v>
      </c>
      <c r="Q44" s="18">
        <v>8.9906699999999997</v>
      </c>
      <c r="R44" s="16"/>
    </row>
    <row r="45" spans="1:18" x14ac:dyDescent="0.25">
      <c r="A45" s="16">
        <v>42371.75</v>
      </c>
      <c r="B45" s="17">
        <v>42412</v>
      </c>
      <c r="C45" s="16" t="str">
        <f>TEXT(A45,"mmm")</f>
        <v>Jan</v>
      </c>
      <c r="D45" s="18">
        <v>0</v>
      </c>
      <c r="E45" s="18">
        <v>0</v>
      </c>
      <c r="N45" s="16"/>
      <c r="O45" s="18">
        <v>42371.666666666664</v>
      </c>
      <c r="P45" s="18">
        <v>0</v>
      </c>
      <c r="Q45" s="18">
        <v>0</v>
      </c>
      <c r="R45" s="16"/>
    </row>
    <row r="46" spans="1:18" x14ac:dyDescent="0.25">
      <c r="A46" s="16">
        <v>42371.791666666664</v>
      </c>
      <c r="B46" s="17">
        <v>42413</v>
      </c>
      <c r="C46" s="16" t="str">
        <f>TEXT(A46,"mmm")</f>
        <v>Jan</v>
      </c>
      <c r="D46" s="18">
        <v>0</v>
      </c>
      <c r="E46" s="18">
        <v>0</v>
      </c>
      <c r="N46" s="16"/>
      <c r="O46" s="18">
        <v>42371.708333333336</v>
      </c>
      <c r="P46" s="18">
        <v>0</v>
      </c>
      <c r="Q46" s="18">
        <v>0</v>
      </c>
      <c r="R46" s="16"/>
    </row>
    <row r="47" spans="1:18" x14ac:dyDescent="0.25">
      <c r="A47" s="16">
        <v>42371.833333333336</v>
      </c>
      <c r="B47" s="17">
        <v>42414</v>
      </c>
      <c r="C47" s="16" t="str">
        <f>TEXT(A47,"mmm")</f>
        <v>Jan</v>
      </c>
      <c r="D47" s="18">
        <v>0</v>
      </c>
      <c r="E47" s="18">
        <v>0</v>
      </c>
      <c r="N47" s="16"/>
      <c r="O47" s="18">
        <v>42371.75</v>
      </c>
      <c r="P47" s="18">
        <v>0</v>
      </c>
      <c r="Q47" s="18">
        <v>0</v>
      </c>
      <c r="R47" s="16"/>
    </row>
    <row r="48" spans="1:18" x14ac:dyDescent="0.25">
      <c r="A48" s="16">
        <v>42371.875</v>
      </c>
      <c r="B48" s="17">
        <v>42415</v>
      </c>
      <c r="C48" s="16" t="str">
        <f>TEXT(A48,"mmm")</f>
        <v>Jan</v>
      </c>
      <c r="D48" s="18">
        <v>0</v>
      </c>
      <c r="E48" s="18">
        <v>0</v>
      </c>
      <c r="N48" s="16"/>
      <c r="O48" s="18">
        <v>42371.791666666664</v>
      </c>
      <c r="P48" s="18">
        <v>0</v>
      </c>
      <c r="Q48" s="18">
        <v>0</v>
      </c>
      <c r="R48" s="16"/>
    </row>
    <row r="49" spans="1:18" x14ac:dyDescent="0.25">
      <c r="A49" s="16">
        <v>42371.916666666664</v>
      </c>
      <c r="B49" s="17">
        <v>42416</v>
      </c>
      <c r="C49" s="16" t="str">
        <f>TEXT(A49,"mmm")</f>
        <v>Jan</v>
      </c>
      <c r="D49" s="18">
        <v>0</v>
      </c>
      <c r="E49" s="18">
        <v>0</v>
      </c>
      <c r="N49" s="16"/>
      <c r="O49" s="18">
        <v>42371.833333333336</v>
      </c>
      <c r="P49" s="18">
        <v>0</v>
      </c>
      <c r="Q49" s="18">
        <v>0</v>
      </c>
      <c r="R49" s="16"/>
    </row>
    <row r="50" spans="1:18" x14ac:dyDescent="0.25">
      <c r="A50" s="16">
        <v>42371.958333333336</v>
      </c>
      <c r="B50" s="17">
        <v>42417</v>
      </c>
      <c r="C50" s="16" t="str">
        <f>TEXT(A50,"mmm")</f>
        <v>Jan</v>
      </c>
      <c r="D50" s="18">
        <v>0</v>
      </c>
      <c r="E50" s="18">
        <v>0</v>
      </c>
      <c r="N50" s="16"/>
      <c r="O50" s="18">
        <v>42371.875</v>
      </c>
      <c r="P50" s="18">
        <v>0</v>
      </c>
      <c r="Q50" s="18">
        <v>0</v>
      </c>
      <c r="R50" s="16"/>
    </row>
    <row r="51" spans="1:18" x14ac:dyDescent="0.25">
      <c r="A51" s="16">
        <v>42372</v>
      </c>
      <c r="B51" s="17">
        <v>42418</v>
      </c>
      <c r="C51" s="16" t="str">
        <f>TEXT(A51,"mmm")</f>
        <v>Jan</v>
      </c>
      <c r="D51" s="18">
        <v>0</v>
      </c>
      <c r="E51" s="18">
        <v>0</v>
      </c>
      <c r="N51" s="16"/>
      <c r="O51" s="18">
        <v>42371.916666666664</v>
      </c>
      <c r="P51" s="18">
        <v>0</v>
      </c>
      <c r="Q51" s="18">
        <v>0</v>
      </c>
      <c r="R51" s="16"/>
    </row>
    <row r="52" spans="1:18" x14ac:dyDescent="0.25">
      <c r="A52" s="16">
        <v>42372.041666666664</v>
      </c>
      <c r="B52" s="17">
        <v>42419</v>
      </c>
      <c r="C52" s="16" t="str">
        <f>TEXT(A52,"mmm")</f>
        <v>Jan</v>
      </c>
      <c r="D52" s="18">
        <v>0</v>
      </c>
      <c r="E52" s="18">
        <v>0</v>
      </c>
      <c r="N52" s="16"/>
      <c r="O52" s="18">
        <v>42371.958333333336</v>
      </c>
      <c r="P52" s="18">
        <v>0</v>
      </c>
      <c r="Q52" s="18">
        <v>0</v>
      </c>
      <c r="R52" s="16"/>
    </row>
    <row r="53" spans="1:18" x14ac:dyDescent="0.25">
      <c r="A53" s="16">
        <v>42372.083333333336</v>
      </c>
      <c r="B53" s="17">
        <v>42420</v>
      </c>
      <c r="C53" s="16" t="str">
        <f>TEXT(A53,"mmm")</f>
        <v>Jan</v>
      </c>
      <c r="D53" s="18">
        <v>0</v>
      </c>
      <c r="E53" s="18">
        <v>0</v>
      </c>
      <c r="N53" s="16"/>
      <c r="O53" s="18">
        <v>42372</v>
      </c>
      <c r="P53" s="18">
        <v>0</v>
      </c>
      <c r="Q53" s="18">
        <v>0</v>
      </c>
      <c r="R53" s="16"/>
    </row>
    <row r="54" spans="1:18" x14ac:dyDescent="0.25">
      <c r="A54" s="16">
        <v>42372.125</v>
      </c>
      <c r="B54" s="17">
        <v>42421</v>
      </c>
      <c r="C54" s="16" t="str">
        <f>TEXT(A54,"mmm")</f>
        <v>Jan</v>
      </c>
      <c r="D54" s="18">
        <v>0</v>
      </c>
      <c r="E54" s="18">
        <v>0</v>
      </c>
      <c r="N54" s="16"/>
      <c r="O54" s="18">
        <v>42372.041666666664</v>
      </c>
      <c r="P54" s="18">
        <v>0</v>
      </c>
      <c r="Q54" s="18">
        <v>0</v>
      </c>
      <c r="R54" s="16"/>
    </row>
    <row r="55" spans="1:18" x14ac:dyDescent="0.25">
      <c r="A55" s="16">
        <v>42372.166666666664</v>
      </c>
      <c r="B55" s="17">
        <v>42422</v>
      </c>
      <c r="C55" s="16" t="str">
        <f>TEXT(A55,"mmm")</f>
        <v>Jan</v>
      </c>
      <c r="D55" s="18">
        <v>0</v>
      </c>
      <c r="E55" s="18">
        <v>0</v>
      </c>
      <c r="N55" s="16"/>
      <c r="O55" s="18">
        <v>42372.083333333336</v>
      </c>
      <c r="P55" s="18">
        <v>0</v>
      </c>
      <c r="Q55" s="18">
        <v>0</v>
      </c>
      <c r="R55" s="16"/>
    </row>
    <row r="56" spans="1:18" x14ac:dyDescent="0.25">
      <c r="A56" s="16">
        <v>42372.208333333336</v>
      </c>
      <c r="B56" s="17">
        <v>42423</v>
      </c>
      <c r="C56" s="16" t="str">
        <f>TEXT(A56,"mmm")</f>
        <v>Jan</v>
      </c>
      <c r="D56" s="18">
        <v>0</v>
      </c>
      <c r="E56" s="18">
        <v>0</v>
      </c>
      <c r="N56" s="16"/>
      <c r="O56" s="18">
        <v>42372.125</v>
      </c>
      <c r="P56" s="18">
        <v>0</v>
      </c>
      <c r="Q56" s="18">
        <v>0</v>
      </c>
      <c r="R56" s="16"/>
    </row>
    <row r="57" spans="1:18" x14ac:dyDescent="0.25">
      <c r="A57" s="16">
        <v>42372.25</v>
      </c>
      <c r="B57" s="17">
        <v>42424</v>
      </c>
      <c r="C57" s="16" t="str">
        <f>TEXT(A57,"mmm")</f>
        <v>Jan</v>
      </c>
      <c r="D57" s="18">
        <v>0</v>
      </c>
      <c r="E57" s="18">
        <v>0</v>
      </c>
      <c r="N57" s="16"/>
      <c r="O57" s="18">
        <v>42372.166666666664</v>
      </c>
      <c r="P57" s="18">
        <v>0</v>
      </c>
      <c r="Q57" s="18">
        <v>0</v>
      </c>
      <c r="R57" s="16"/>
    </row>
    <row r="58" spans="1:18" x14ac:dyDescent="0.25">
      <c r="A58" s="16">
        <v>42372.291666666664</v>
      </c>
      <c r="B58" s="17">
        <v>42425</v>
      </c>
      <c r="C58" s="16" t="str">
        <f>TEXT(A58,"mmm")</f>
        <v>Jan</v>
      </c>
      <c r="D58" s="18">
        <v>0.42405700000000002</v>
      </c>
      <c r="E58" s="18">
        <v>0.52491699999999997</v>
      </c>
      <c r="N58" s="16"/>
      <c r="O58" s="18">
        <v>42372.208333333336</v>
      </c>
      <c r="P58" s="18">
        <v>0</v>
      </c>
      <c r="Q58" s="18">
        <v>0</v>
      </c>
      <c r="R58" s="16"/>
    </row>
    <row r="59" spans="1:18" x14ac:dyDescent="0.25">
      <c r="A59" s="16">
        <v>42372.333333333336</v>
      </c>
      <c r="B59" s="17">
        <v>42426</v>
      </c>
      <c r="C59" s="16" t="str">
        <f>TEXT(A59,"mmm")</f>
        <v>Jan</v>
      </c>
      <c r="D59" s="18">
        <v>3.3649399999999998</v>
      </c>
      <c r="E59" s="18">
        <v>3.3649399999999998</v>
      </c>
      <c r="N59" s="16"/>
      <c r="O59" s="18">
        <v>42372.25</v>
      </c>
      <c r="P59" s="18">
        <v>0</v>
      </c>
      <c r="Q59" s="18">
        <v>0</v>
      </c>
      <c r="R59" s="16"/>
    </row>
    <row r="60" spans="1:18" x14ac:dyDescent="0.25">
      <c r="A60" s="16">
        <v>42372.375</v>
      </c>
      <c r="B60" s="17">
        <v>42427</v>
      </c>
      <c r="C60" s="16" t="str">
        <f>TEXT(A60,"mmm")</f>
        <v>Jan</v>
      </c>
      <c r="D60" s="18">
        <v>5.7425899999999999</v>
      </c>
      <c r="E60" s="18">
        <v>5.7425899999999999</v>
      </c>
      <c r="N60" s="16"/>
      <c r="O60" s="18">
        <v>42372.291666666664</v>
      </c>
      <c r="P60" s="18">
        <v>0.42405700000000002</v>
      </c>
      <c r="Q60" s="18">
        <v>0.52491699999999997</v>
      </c>
      <c r="R60" s="16"/>
    </row>
    <row r="61" spans="1:18" x14ac:dyDescent="0.25">
      <c r="A61" s="16">
        <v>42372.416666666664</v>
      </c>
      <c r="B61" s="17">
        <v>42428</v>
      </c>
      <c r="C61" s="16" t="str">
        <f>TEXT(A61,"mmm")</f>
        <v>Jan</v>
      </c>
      <c r="D61" s="18">
        <v>8.5763400000000001</v>
      </c>
      <c r="E61" s="18">
        <v>8.5797899999999991</v>
      </c>
      <c r="N61" s="16"/>
      <c r="O61" s="18">
        <v>42372.333333333336</v>
      </c>
      <c r="P61" s="18">
        <v>3.3649399999999998</v>
      </c>
      <c r="Q61" s="18">
        <v>3.3649399999999998</v>
      </c>
      <c r="R61" s="16"/>
    </row>
    <row r="62" spans="1:18" x14ac:dyDescent="0.25">
      <c r="A62" s="16">
        <v>42372.458333333336</v>
      </c>
      <c r="B62" s="17">
        <v>42429</v>
      </c>
      <c r="C62" s="16" t="str">
        <f>TEXT(A62,"mmm")</f>
        <v>Jan</v>
      </c>
      <c r="D62" s="18">
        <v>11.6302</v>
      </c>
      <c r="E62" s="18">
        <v>11.793699999999999</v>
      </c>
      <c r="N62" s="16"/>
      <c r="O62" s="18">
        <v>42372.375</v>
      </c>
      <c r="P62" s="18">
        <v>5.7425899999999999</v>
      </c>
      <c r="Q62" s="18">
        <v>5.7425899999999999</v>
      </c>
      <c r="R62" s="16"/>
    </row>
    <row r="63" spans="1:18" x14ac:dyDescent="0.25">
      <c r="A63" s="16">
        <v>42372.5</v>
      </c>
      <c r="B63" s="17">
        <v>42430</v>
      </c>
      <c r="C63" s="16" t="str">
        <f>TEXT(A63,"mmm")</f>
        <v>Jan</v>
      </c>
      <c r="D63" s="18">
        <v>10.8443</v>
      </c>
      <c r="E63" s="18">
        <v>12.902900000000001</v>
      </c>
      <c r="N63" s="16"/>
      <c r="O63" s="18">
        <v>42372.416666666664</v>
      </c>
      <c r="P63" s="18">
        <v>8.5763400000000001</v>
      </c>
      <c r="Q63" s="18">
        <v>8.5797899999999991</v>
      </c>
      <c r="R63" s="16"/>
    </row>
    <row r="64" spans="1:18" x14ac:dyDescent="0.25">
      <c r="A64" s="16">
        <v>42372.541666666664</v>
      </c>
      <c r="B64" s="17">
        <v>42431</v>
      </c>
      <c r="C64" s="16" t="str">
        <f>TEXT(A64,"mmm")</f>
        <v>Jan</v>
      </c>
      <c r="D64" s="18">
        <v>8.8559099999999997</v>
      </c>
      <c r="E64" s="18">
        <v>13.1639</v>
      </c>
      <c r="N64" s="16"/>
      <c r="O64" s="18">
        <v>42372.458333333336</v>
      </c>
      <c r="P64" s="18">
        <v>11.6302</v>
      </c>
      <c r="Q64" s="18">
        <v>11.793699999999999</v>
      </c>
      <c r="R64" s="16"/>
    </row>
    <row r="65" spans="1:18" x14ac:dyDescent="0.25">
      <c r="A65" s="16">
        <v>42372.583333333336</v>
      </c>
      <c r="B65" s="17">
        <v>42432</v>
      </c>
      <c r="C65" s="16" t="str">
        <f>TEXT(A65,"mmm")</f>
        <v>Jan</v>
      </c>
      <c r="D65" s="18">
        <v>5.5510999999999999</v>
      </c>
      <c r="E65" s="18">
        <v>11.390499999999999</v>
      </c>
      <c r="N65" s="16"/>
      <c r="O65" s="18">
        <v>42372.5</v>
      </c>
      <c r="P65" s="18">
        <v>10.8443</v>
      </c>
      <c r="Q65" s="18">
        <v>12.902900000000001</v>
      </c>
      <c r="R65" s="16"/>
    </row>
    <row r="66" spans="1:18" x14ac:dyDescent="0.25">
      <c r="A66" s="16">
        <v>42372.625</v>
      </c>
      <c r="B66" s="17">
        <v>42433</v>
      </c>
      <c r="C66" s="16" t="str">
        <f>TEXT(A66,"mmm")</f>
        <v>Jan</v>
      </c>
      <c r="D66" s="18">
        <v>4.5258000000000003</v>
      </c>
      <c r="E66" s="18">
        <v>8.4695099999999996</v>
      </c>
      <c r="N66" s="16"/>
      <c r="O66" s="18">
        <v>42372.541666666664</v>
      </c>
      <c r="P66" s="18">
        <v>8.8559099999999997</v>
      </c>
      <c r="Q66" s="18">
        <v>13.1639</v>
      </c>
      <c r="R66" s="16"/>
    </row>
    <row r="67" spans="1:18" x14ac:dyDescent="0.25">
      <c r="A67" s="16">
        <v>42372.666666666664</v>
      </c>
      <c r="B67" s="17">
        <v>42434</v>
      </c>
      <c r="C67" s="16" t="str">
        <f>TEXT(A67,"mmm")</f>
        <v>Jan</v>
      </c>
      <c r="D67" s="18">
        <v>0</v>
      </c>
      <c r="E67" s="18">
        <v>0</v>
      </c>
      <c r="N67" s="16"/>
      <c r="O67" s="18">
        <v>42372.583333333336</v>
      </c>
      <c r="P67" s="18">
        <v>5.5510999999999999</v>
      </c>
      <c r="Q67" s="18">
        <v>11.390499999999999</v>
      </c>
      <c r="R67" s="16"/>
    </row>
    <row r="68" spans="1:18" x14ac:dyDescent="0.25">
      <c r="A68" s="16">
        <v>42372.708333333336</v>
      </c>
      <c r="B68" s="17">
        <v>42435</v>
      </c>
      <c r="C68" s="16" t="str">
        <f>TEXT(A68,"mmm")</f>
        <v>Jan</v>
      </c>
      <c r="D68" s="18">
        <v>0</v>
      </c>
      <c r="E68" s="18">
        <v>0</v>
      </c>
      <c r="N68" s="16"/>
      <c r="O68" s="18">
        <v>42372.625</v>
      </c>
      <c r="P68" s="18">
        <v>4.5258000000000003</v>
      </c>
      <c r="Q68" s="18">
        <v>8.4695099999999996</v>
      </c>
      <c r="R68" s="16"/>
    </row>
    <row r="69" spans="1:18" x14ac:dyDescent="0.25">
      <c r="A69" s="16">
        <v>42372.75</v>
      </c>
      <c r="B69" s="17">
        <v>42436</v>
      </c>
      <c r="C69" s="16" t="str">
        <f>TEXT(A69,"mmm")</f>
        <v>Jan</v>
      </c>
      <c r="D69" s="18">
        <v>0</v>
      </c>
      <c r="E69" s="18">
        <v>0</v>
      </c>
      <c r="N69" s="16"/>
      <c r="O69" s="18">
        <v>42372.666666666664</v>
      </c>
      <c r="P69" s="18">
        <v>0</v>
      </c>
      <c r="Q69" s="18">
        <v>0</v>
      </c>
      <c r="R69" s="16"/>
    </row>
    <row r="70" spans="1:18" x14ac:dyDescent="0.25">
      <c r="A70" s="16">
        <v>42372.791666666664</v>
      </c>
      <c r="B70" s="17">
        <v>42437</v>
      </c>
      <c r="C70" s="16" t="str">
        <f>TEXT(A70,"mmm")</f>
        <v>Jan</v>
      </c>
      <c r="D70" s="18">
        <v>0</v>
      </c>
      <c r="E70" s="18">
        <v>0</v>
      </c>
      <c r="N70" s="16"/>
      <c r="O70" s="18">
        <v>42372.708333333336</v>
      </c>
      <c r="P70" s="18">
        <v>0</v>
      </c>
      <c r="Q70" s="18">
        <v>0</v>
      </c>
      <c r="R70" s="16"/>
    </row>
    <row r="71" spans="1:18" x14ac:dyDescent="0.25">
      <c r="A71" s="16">
        <v>42372.833333333336</v>
      </c>
      <c r="B71" s="17">
        <v>42438</v>
      </c>
      <c r="C71" s="16" t="str">
        <f>TEXT(A71,"mmm")</f>
        <v>Jan</v>
      </c>
      <c r="D71" s="18">
        <v>0</v>
      </c>
      <c r="E71" s="18">
        <v>0</v>
      </c>
      <c r="N71" s="16"/>
      <c r="O71" s="18">
        <v>42372.75</v>
      </c>
      <c r="P71" s="18">
        <v>0</v>
      </c>
      <c r="Q71" s="18">
        <v>0</v>
      </c>
      <c r="R71" s="16"/>
    </row>
    <row r="72" spans="1:18" x14ac:dyDescent="0.25">
      <c r="A72" s="16">
        <v>42372.875</v>
      </c>
      <c r="B72" s="17">
        <v>42439</v>
      </c>
      <c r="C72" s="16" t="str">
        <f>TEXT(A72,"mmm")</f>
        <v>Jan</v>
      </c>
      <c r="D72" s="18">
        <v>0</v>
      </c>
      <c r="E72" s="18">
        <v>0</v>
      </c>
      <c r="N72" s="16"/>
      <c r="O72" s="18">
        <v>42372.791666666664</v>
      </c>
      <c r="P72" s="18">
        <v>0</v>
      </c>
      <c r="Q72" s="18">
        <v>0</v>
      </c>
      <c r="R72" s="16"/>
    </row>
    <row r="73" spans="1:18" x14ac:dyDescent="0.25">
      <c r="A73" s="16">
        <v>42372.916666666664</v>
      </c>
      <c r="B73" s="17">
        <v>42440</v>
      </c>
      <c r="C73" s="16" t="str">
        <f>TEXT(A73,"mmm")</f>
        <v>Jan</v>
      </c>
      <c r="D73" s="18">
        <v>0</v>
      </c>
      <c r="E73" s="18">
        <v>0</v>
      </c>
      <c r="N73" s="16"/>
      <c r="O73" s="18">
        <v>42372.833333333336</v>
      </c>
      <c r="P73" s="18">
        <v>0</v>
      </c>
      <c r="Q73" s="18">
        <v>0</v>
      </c>
      <c r="R73" s="16"/>
    </row>
    <row r="74" spans="1:18" x14ac:dyDescent="0.25">
      <c r="A74" s="16">
        <v>42372.958333333336</v>
      </c>
      <c r="B74" s="17">
        <v>42441</v>
      </c>
      <c r="C74" s="16" t="str">
        <f>TEXT(A74,"mmm")</f>
        <v>Jan</v>
      </c>
      <c r="D74" s="18">
        <v>0</v>
      </c>
      <c r="E74" s="18">
        <v>0</v>
      </c>
      <c r="N74" s="16"/>
      <c r="O74" s="18">
        <v>42372.875</v>
      </c>
      <c r="P74" s="18">
        <v>0</v>
      </c>
      <c r="Q74" s="18">
        <v>0</v>
      </c>
      <c r="R74" s="16"/>
    </row>
    <row r="75" spans="1:18" x14ac:dyDescent="0.25">
      <c r="A75" s="16">
        <v>42373</v>
      </c>
      <c r="B75" s="17">
        <v>42442</v>
      </c>
      <c r="C75" s="16" t="str">
        <f>TEXT(A75,"mmm")</f>
        <v>Jan</v>
      </c>
      <c r="D75" s="18">
        <v>0</v>
      </c>
      <c r="E75" s="18">
        <v>0</v>
      </c>
      <c r="N75" s="16"/>
      <c r="O75" s="18">
        <v>42372.916666666664</v>
      </c>
      <c r="P75" s="18">
        <v>0</v>
      </c>
      <c r="Q75" s="18">
        <v>0</v>
      </c>
      <c r="R75" s="16"/>
    </row>
    <row r="76" spans="1:18" x14ac:dyDescent="0.25">
      <c r="A76" s="16">
        <v>42373.041666666664</v>
      </c>
      <c r="B76" s="17">
        <v>42443</v>
      </c>
      <c r="C76" s="16" t="str">
        <f>TEXT(A76,"mmm")</f>
        <v>Jan</v>
      </c>
      <c r="D76" s="18">
        <v>0</v>
      </c>
      <c r="E76" s="18">
        <v>0</v>
      </c>
      <c r="N76" s="16"/>
      <c r="O76" s="18">
        <v>42372.958333333336</v>
      </c>
      <c r="P76" s="18">
        <v>0</v>
      </c>
      <c r="Q76" s="18">
        <v>0</v>
      </c>
      <c r="R76" s="16"/>
    </row>
    <row r="77" spans="1:18" x14ac:dyDescent="0.25">
      <c r="A77" s="16">
        <v>42373.083333333336</v>
      </c>
      <c r="B77" s="17">
        <v>42444</v>
      </c>
      <c r="C77" s="16" t="str">
        <f>TEXT(A77,"mmm")</f>
        <v>Jan</v>
      </c>
      <c r="D77" s="18">
        <v>0</v>
      </c>
      <c r="E77" s="18">
        <v>0</v>
      </c>
      <c r="N77" s="16"/>
      <c r="O77" s="18">
        <v>42373</v>
      </c>
      <c r="P77" s="18">
        <v>0</v>
      </c>
      <c r="Q77" s="18">
        <v>0</v>
      </c>
      <c r="R77" s="16"/>
    </row>
    <row r="78" spans="1:18" x14ac:dyDescent="0.25">
      <c r="A78" s="16">
        <v>42373.125</v>
      </c>
      <c r="B78" s="17">
        <v>42445</v>
      </c>
      <c r="C78" s="16" t="str">
        <f>TEXT(A78,"mmm")</f>
        <v>Jan</v>
      </c>
      <c r="D78" s="18">
        <v>0</v>
      </c>
      <c r="E78" s="18">
        <v>0</v>
      </c>
      <c r="N78" s="16"/>
      <c r="O78" s="18">
        <v>42373.041666666664</v>
      </c>
      <c r="P78" s="18">
        <v>0</v>
      </c>
      <c r="Q78" s="18">
        <v>0</v>
      </c>
      <c r="R78" s="16"/>
    </row>
    <row r="79" spans="1:18" x14ac:dyDescent="0.25">
      <c r="A79" s="16">
        <v>42373.166666666664</v>
      </c>
      <c r="B79" s="17">
        <v>42446</v>
      </c>
      <c r="C79" s="16" t="str">
        <f>TEXT(A79,"mmm")</f>
        <v>Jan</v>
      </c>
      <c r="D79" s="18">
        <v>0</v>
      </c>
      <c r="E79" s="18">
        <v>0</v>
      </c>
      <c r="N79" s="16"/>
      <c r="O79" s="18">
        <v>42373.083333333336</v>
      </c>
      <c r="P79" s="18">
        <v>0</v>
      </c>
      <c r="Q79" s="18">
        <v>0</v>
      </c>
      <c r="R79" s="16"/>
    </row>
    <row r="80" spans="1:18" x14ac:dyDescent="0.25">
      <c r="A80" s="16">
        <v>42373.208333333336</v>
      </c>
      <c r="B80" s="17">
        <v>42447</v>
      </c>
      <c r="C80" s="16" t="str">
        <f>TEXT(A80,"mmm")</f>
        <v>Jan</v>
      </c>
      <c r="D80" s="18">
        <v>0</v>
      </c>
      <c r="E80" s="18">
        <v>0</v>
      </c>
      <c r="N80" s="16"/>
      <c r="O80" s="18">
        <v>42373.125</v>
      </c>
      <c r="P80" s="18">
        <v>0</v>
      </c>
      <c r="Q80" s="18">
        <v>0</v>
      </c>
      <c r="R80" s="16"/>
    </row>
    <row r="81" spans="1:18" x14ac:dyDescent="0.25">
      <c r="A81" s="16">
        <v>42373.25</v>
      </c>
      <c r="B81" s="17">
        <v>42448</v>
      </c>
      <c r="C81" s="16" t="str">
        <f>TEXT(A81,"mmm")</f>
        <v>Jan</v>
      </c>
      <c r="D81" s="18">
        <v>0</v>
      </c>
      <c r="E81" s="18">
        <v>0</v>
      </c>
      <c r="N81" s="16"/>
      <c r="O81" s="18">
        <v>42373.166666666664</v>
      </c>
      <c r="P81" s="18">
        <v>0</v>
      </c>
      <c r="Q81" s="18">
        <v>0</v>
      </c>
      <c r="R81" s="16"/>
    </row>
    <row r="82" spans="1:18" x14ac:dyDescent="0.25">
      <c r="A82" s="16">
        <v>42373.291666666664</v>
      </c>
      <c r="B82" s="17">
        <v>42449</v>
      </c>
      <c r="C82" s="16" t="str">
        <f>TEXT(A82,"mmm")</f>
        <v>Jan</v>
      </c>
      <c r="D82" s="18">
        <v>0.41609000000000002</v>
      </c>
      <c r="E82" s="18">
        <v>0.52908200000000005</v>
      </c>
      <c r="N82" s="16"/>
      <c r="O82" s="18">
        <v>42373.208333333336</v>
      </c>
      <c r="P82" s="18">
        <v>0</v>
      </c>
      <c r="Q82" s="18">
        <v>0</v>
      </c>
      <c r="R82" s="16"/>
    </row>
    <row r="83" spans="1:18" x14ac:dyDescent="0.25">
      <c r="A83" s="16">
        <v>42373.333333333336</v>
      </c>
      <c r="B83" s="17">
        <v>42450</v>
      </c>
      <c r="C83" s="16" t="str">
        <f>TEXT(A83,"mmm")</f>
        <v>Jan</v>
      </c>
      <c r="D83" s="18">
        <v>3.5379100000000001</v>
      </c>
      <c r="E83" s="18">
        <v>3.5379100000000001</v>
      </c>
      <c r="N83" s="16"/>
      <c r="O83" s="18">
        <v>42373.25</v>
      </c>
      <c r="P83" s="18">
        <v>0</v>
      </c>
      <c r="Q83" s="18">
        <v>0</v>
      </c>
      <c r="R83" s="16"/>
    </row>
    <row r="84" spans="1:18" x14ac:dyDescent="0.25">
      <c r="A84" s="16">
        <v>42373.375</v>
      </c>
      <c r="B84" s="17">
        <v>42451</v>
      </c>
      <c r="C84" s="16" t="str">
        <f>TEXT(A84,"mmm")</f>
        <v>Jan</v>
      </c>
      <c r="D84" s="18">
        <v>5.8325500000000003</v>
      </c>
      <c r="E84" s="18">
        <v>5.8325500000000003</v>
      </c>
      <c r="N84" s="16"/>
      <c r="O84" s="18">
        <v>42373.291666666664</v>
      </c>
      <c r="P84" s="18">
        <v>0.41609000000000002</v>
      </c>
      <c r="Q84" s="18">
        <v>0.52908200000000005</v>
      </c>
      <c r="R84" s="16"/>
    </row>
    <row r="85" spans="1:18" x14ac:dyDescent="0.25">
      <c r="A85" s="16">
        <v>42373.416666666664</v>
      </c>
      <c r="B85" s="17">
        <v>42452</v>
      </c>
      <c r="C85" s="16" t="str">
        <f>TEXT(A85,"mmm")</f>
        <v>Jan</v>
      </c>
      <c r="D85" s="18">
        <v>8.9068100000000001</v>
      </c>
      <c r="E85" s="18">
        <v>8.9122900000000005</v>
      </c>
      <c r="N85" s="16"/>
      <c r="O85" s="18">
        <v>42373.333333333336</v>
      </c>
      <c r="P85" s="18">
        <v>3.5379100000000001</v>
      </c>
      <c r="Q85" s="18">
        <v>3.5379100000000001</v>
      </c>
      <c r="R85" s="16"/>
    </row>
    <row r="86" spans="1:18" x14ac:dyDescent="0.25">
      <c r="A86" s="16">
        <v>42373.458333333336</v>
      </c>
      <c r="B86" s="17">
        <v>42453</v>
      </c>
      <c r="C86" s="16" t="str">
        <f>TEXT(A86,"mmm")</f>
        <v>Jan</v>
      </c>
      <c r="D86" s="18">
        <v>4.26518</v>
      </c>
      <c r="E86" s="18">
        <v>4.2802600000000002</v>
      </c>
      <c r="N86" s="16"/>
      <c r="O86" s="18">
        <v>42373.375</v>
      </c>
      <c r="P86" s="18">
        <v>5.8325500000000003</v>
      </c>
      <c r="Q86" s="18">
        <v>5.8325500000000003</v>
      </c>
      <c r="R86" s="16"/>
    </row>
    <row r="87" spans="1:18" x14ac:dyDescent="0.25">
      <c r="A87" s="16">
        <v>42373.5</v>
      </c>
      <c r="B87" s="17">
        <v>42454</v>
      </c>
      <c r="C87" s="16" t="str">
        <f>TEXT(A87,"mmm")</f>
        <v>Jan</v>
      </c>
      <c r="D87" s="18">
        <v>10.8933</v>
      </c>
      <c r="E87" s="18">
        <v>12.5145</v>
      </c>
      <c r="N87" s="16"/>
      <c r="O87" s="18">
        <v>42373.416666666664</v>
      </c>
      <c r="P87" s="18">
        <v>8.9068100000000001</v>
      </c>
      <c r="Q87" s="18">
        <v>8.9122900000000005</v>
      </c>
      <c r="R87" s="16"/>
    </row>
    <row r="88" spans="1:18" x14ac:dyDescent="0.25">
      <c r="A88" s="16">
        <v>42373.541666666664</v>
      </c>
      <c r="B88" s="17">
        <v>42455</v>
      </c>
      <c r="C88" s="16" t="str">
        <f>TEXT(A88,"mmm")</f>
        <v>Jan</v>
      </c>
      <c r="D88" s="18">
        <v>9.0737900000000007</v>
      </c>
      <c r="E88" s="18">
        <v>13.5267</v>
      </c>
      <c r="N88" s="16"/>
      <c r="O88" s="18">
        <v>42373.458333333336</v>
      </c>
      <c r="P88" s="18">
        <v>4.26518</v>
      </c>
      <c r="Q88" s="18">
        <v>4.2802600000000002</v>
      </c>
      <c r="R88" s="16"/>
    </row>
    <row r="89" spans="1:18" x14ac:dyDescent="0.25">
      <c r="A89" s="16">
        <v>42373.583333333336</v>
      </c>
      <c r="B89" s="17">
        <v>42456</v>
      </c>
      <c r="C89" s="16" t="str">
        <f>TEXT(A89,"mmm")</f>
        <v>Jan</v>
      </c>
      <c r="D89" s="18">
        <v>5.6537600000000001</v>
      </c>
      <c r="E89" s="18">
        <v>11.946300000000001</v>
      </c>
      <c r="N89" s="16"/>
      <c r="O89" s="18">
        <v>42373.5</v>
      </c>
      <c r="P89" s="18">
        <v>10.8933</v>
      </c>
      <c r="Q89" s="18">
        <v>12.5145</v>
      </c>
      <c r="R89" s="16"/>
    </row>
    <row r="90" spans="1:18" x14ac:dyDescent="0.25">
      <c r="A90" s="16">
        <v>42373.625</v>
      </c>
      <c r="B90" s="17">
        <v>42457</v>
      </c>
      <c r="C90" s="16" t="str">
        <f>TEXT(A90,"mmm")</f>
        <v>Jan</v>
      </c>
      <c r="D90" s="18">
        <v>4.56656</v>
      </c>
      <c r="E90" s="18">
        <v>8.8801500000000004</v>
      </c>
      <c r="N90" s="16"/>
      <c r="O90" s="18">
        <v>42373.541666666664</v>
      </c>
      <c r="P90" s="18">
        <v>9.0737900000000007</v>
      </c>
      <c r="Q90" s="18">
        <v>13.5267</v>
      </c>
      <c r="R90" s="16"/>
    </row>
    <row r="91" spans="1:18" x14ac:dyDescent="0.25">
      <c r="A91" s="16">
        <v>42373.666666666664</v>
      </c>
      <c r="B91" s="17">
        <v>42458</v>
      </c>
      <c r="C91" s="16" t="str">
        <f>TEXT(A91,"mmm")</f>
        <v>Jan</v>
      </c>
      <c r="D91" s="18">
        <v>0</v>
      </c>
      <c r="E91" s="18">
        <v>0</v>
      </c>
      <c r="N91" s="16"/>
      <c r="O91" s="18">
        <v>42373.583333333336</v>
      </c>
      <c r="P91" s="18">
        <v>5.6537600000000001</v>
      </c>
      <c r="Q91" s="18">
        <v>11.946300000000001</v>
      </c>
      <c r="R91" s="16"/>
    </row>
    <row r="92" spans="1:18" x14ac:dyDescent="0.25">
      <c r="A92" s="16">
        <v>42373.708333333336</v>
      </c>
      <c r="B92" s="17">
        <v>42459</v>
      </c>
      <c r="C92" s="16" t="str">
        <f>TEXT(A92,"mmm")</f>
        <v>Jan</v>
      </c>
      <c r="D92" s="18">
        <v>0</v>
      </c>
      <c r="E92" s="18">
        <v>0</v>
      </c>
      <c r="N92" s="16"/>
      <c r="O92" s="18">
        <v>42373.625</v>
      </c>
      <c r="P92" s="18">
        <v>4.56656</v>
      </c>
      <c r="Q92" s="18">
        <v>8.8801500000000004</v>
      </c>
      <c r="R92" s="16"/>
    </row>
    <row r="93" spans="1:18" x14ac:dyDescent="0.25">
      <c r="A93" s="16">
        <v>42373.75</v>
      </c>
      <c r="B93" s="17">
        <v>42460</v>
      </c>
      <c r="C93" s="16" t="str">
        <f>TEXT(A93,"mmm")</f>
        <v>Jan</v>
      </c>
      <c r="D93" s="18">
        <v>0</v>
      </c>
      <c r="E93" s="18">
        <v>0</v>
      </c>
      <c r="N93" s="16"/>
      <c r="O93" s="18">
        <v>42373.666666666664</v>
      </c>
      <c r="P93" s="18">
        <v>0</v>
      </c>
      <c r="Q93" s="18">
        <v>0</v>
      </c>
      <c r="R93" s="16"/>
    </row>
    <row r="94" spans="1:18" x14ac:dyDescent="0.25">
      <c r="A94" s="16">
        <v>42373.791666666664</v>
      </c>
      <c r="B94" s="17">
        <v>42461</v>
      </c>
      <c r="C94" s="16" t="str">
        <f>TEXT(A94,"mmm")</f>
        <v>Jan</v>
      </c>
      <c r="D94" s="18">
        <v>0</v>
      </c>
      <c r="E94" s="18">
        <v>0</v>
      </c>
      <c r="N94" s="16"/>
      <c r="O94" s="18">
        <v>42373.708333333336</v>
      </c>
      <c r="P94" s="18">
        <v>0</v>
      </c>
      <c r="Q94" s="18">
        <v>0</v>
      </c>
      <c r="R94" s="16"/>
    </row>
    <row r="95" spans="1:18" x14ac:dyDescent="0.25">
      <c r="A95" s="16">
        <v>42373.833333333336</v>
      </c>
      <c r="B95" s="17">
        <v>42462</v>
      </c>
      <c r="C95" s="16" t="str">
        <f>TEXT(A95,"mmm")</f>
        <v>Jan</v>
      </c>
      <c r="D95" s="18">
        <v>0</v>
      </c>
      <c r="E95" s="18">
        <v>0</v>
      </c>
      <c r="N95" s="16"/>
      <c r="O95" s="18">
        <v>42373.75</v>
      </c>
      <c r="P95" s="18">
        <v>0</v>
      </c>
      <c r="Q95" s="18">
        <v>0</v>
      </c>
      <c r="R95" s="16"/>
    </row>
    <row r="96" spans="1:18" x14ac:dyDescent="0.25">
      <c r="A96" s="16">
        <v>42373.875</v>
      </c>
      <c r="B96" s="17">
        <v>42463</v>
      </c>
      <c r="C96" s="16" t="str">
        <f>TEXT(A96,"mmm")</f>
        <v>Jan</v>
      </c>
      <c r="D96" s="18">
        <v>0</v>
      </c>
      <c r="E96" s="18">
        <v>0</v>
      </c>
      <c r="N96" s="16"/>
      <c r="O96" s="18">
        <v>42373.791666666664</v>
      </c>
      <c r="P96" s="18">
        <v>0</v>
      </c>
      <c r="Q96" s="18">
        <v>0</v>
      </c>
      <c r="R96" s="16"/>
    </row>
    <row r="97" spans="1:18" x14ac:dyDescent="0.25">
      <c r="A97" s="16">
        <v>42373.916666666664</v>
      </c>
      <c r="B97" s="17">
        <v>42464</v>
      </c>
      <c r="C97" s="16" t="str">
        <f>TEXT(A97,"mmm")</f>
        <v>Jan</v>
      </c>
      <c r="D97" s="18">
        <v>0</v>
      </c>
      <c r="E97" s="18">
        <v>0</v>
      </c>
      <c r="N97" s="16"/>
      <c r="O97" s="18">
        <v>42373.833333333336</v>
      </c>
      <c r="P97" s="18">
        <v>0</v>
      </c>
      <c r="Q97" s="18">
        <v>0</v>
      </c>
      <c r="R97" s="16"/>
    </row>
    <row r="98" spans="1:18" x14ac:dyDescent="0.25">
      <c r="A98" s="16">
        <v>42373.958333333336</v>
      </c>
      <c r="B98" s="17">
        <v>42465</v>
      </c>
      <c r="C98" s="16" t="str">
        <f>TEXT(A98,"mmm")</f>
        <v>Jan</v>
      </c>
      <c r="D98" s="18">
        <v>0</v>
      </c>
      <c r="E98" s="18">
        <v>0</v>
      </c>
      <c r="N98" s="16"/>
      <c r="O98" s="18">
        <v>42373.875</v>
      </c>
      <c r="P98" s="18">
        <v>0</v>
      </c>
      <c r="Q98" s="18">
        <v>0</v>
      </c>
      <c r="R98" s="16"/>
    </row>
    <row r="99" spans="1:18" x14ac:dyDescent="0.25">
      <c r="A99" s="16">
        <v>42374</v>
      </c>
      <c r="B99" s="17">
        <v>42466</v>
      </c>
      <c r="C99" s="16" t="str">
        <f>TEXT(A99,"mmm")</f>
        <v>Jan</v>
      </c>
      <c r="D99" s="18">
        <v>0</v>
      </c>
      <c r="E99" s="18">
        <v>0</v>
      </c>
      <c r="N99" s="16"/>
      <c r="O99" s="18">
        <v>42373.916666666664</v>
      </c>
      <c r="P99" s="18">
        <v>0</v>
      </c>
      <c r="Q99" s="18">
        <v>0</v>
      </c>
      <c r="R99" s="16"/>
    </row>
    <row r="100" spans="1:18" x14ac:dyDescent="0.25">
      <c r="A100" s="16">
        <v>42374.041666666664</v>
      </c>
      <c r="B100" s="17">
        <v>42467</v>
      </c>
      <c r="C100" s="16" t="str">
        <f>TEXT(A100,"mmm")</f>
        <v>Jan</v>
      </c>
      <c r="D100" s="18">
        <v>0</v>
      </c>
      <c r="E100" s="18">
        <v>0</v>
      </c>
      <c r="N100" s="16"/>
      <c r="O100" s="18">
        <v>42373.958333333336</v>
      </c>
      <c r="P100" s="18">
        <v>0</v>
      </c>
      <c r="Q100" s="18">
        <v>0</v>
      </c>
      <c r="R100" s="16"/>
    </row>
    <row r="101" spans="1:18" x14ac:dyDescent="0.25">
      <c r="A101" s="16">
        <v>42374.083333333336</v>
      </c>
      <c r="B101" s="17">
        <v>42468</v>
      </c>
      <c r="C101" s="16" t="str">
        <f>TEXT(A101,"mmm")</f>
        <v>Jan</v>
      </c>
      <c r="D101" s="18">
        <v>0</v>
      </c>
      <c r="E101" s="18">
        <v>0</v>
      </c>
      <c r="N101" s="16"/>
      <c r="O101" s="18">
        <v>42374</v>
      </c>
      <c r="P101" s="18">
        <v>0</v>
      </c>
      <c r="Q101" s="18">
        <v>0</v>
      </c>
      <c r="R101" s="16"/>
    </row>
    <row r="102" spans="1:18" x14ac:dyDescent="0.25">
      <c r="A102" s="16">
        <v>42374.125</v>
      </c>
      <c r="B102" s="17">
        <v>42469</v>
      </c>
      <c r="C102" s="16" t="str">
        <f>TEXT(A102,"mmm")</f>
        <v>Jan</v>
      </c>
      <c r="D102" s="18">
        <v>0</v>
      </c>
      <c r="E102" s="18">
        <v>0</v>
      </c>
      <c r="N102" s="16"/>
      <c r="O102" s="18">
        <v>42374.041666666664</v>
      </c>
      <c r="P102" s="18">
        <v>0</v>
      </c>
      <c r="Q102" s="18">
        <v>0</v>
      </c>
      <c r="R102" s="16"/>
    </row>
    <row r="103" spans="1:18" x14ac:dyDescent="0.25">
      <c r="A103" s="16">
        <v>42374.166666666664</v>
      </c>
      <c r="B103" s="17">
        <v>42470</v>
      </c>
      <c r="C103" s="16" t="str">
        <f>TEXT(A103,"mmm")</f>
        <v>Jan</v>
      </c>
      <c r="D103" s="18">
        <v>0</v>
      </c>
      <c r="E103" s="18">
        <v>0</v>
      </c>
      <c r="N103" s="16"/>
      <c r="O103" s="18">
        <v>42374.083333333336</v>
      </c>
      <c r="P103" s="18">
        <v>0</v>
      </c>
      <c r="Q103" s="18">
        <v>0</v>
      </c>
      <c r="R103" s="16"/>
    </row>
    <row r="104" spans="1:18" x14ac:dyDescent="0.25">
      <c r="A104" s="16">
        <v>42374.208333333336</v>
      </c>
      <c r="B104" s="17">
        <v>42471</v>
      </c>
      <c r="C104" s="16" t="str">
        <f>TEXT(A104,"mmm")</f>
        <v>Jan</v>
      </c>
      <c r="D104" s="18">
        <v>0</v>
      </c>
      <c r="E104" s="18">
        <v>0</v>
      </c>
      <c r="N104" s="16"/>
      <c r="O104" s="18">
        <v>42374.125</v>
      </c>
      <c r="P104" s="18">
        <v>0</v>
      </c>
      <c r="Q104" s="18">
        <v>0</v>
      </c>
      <c r="R104" s="16"/>
    </row>
    <row r="105" spans="1:18" x14ac:dyDescent="0.25">
      <c r="A105" s="16">
        <v>42374.25</v>
      </c>
      <c r="B105" s="17">
        <v>42472</v>
      </c>
      <c r="C105" s="16" t="str">
        <f>TEXT(A105,"mmm")</f>
        <v>Jan</v>
      </c>
      <c r="D105" s="18">
        <v>0</v>
      </c>
      <c r="E105" s="18">
        <v>0</v>
      </c>
      <c r="N105" s="16"/>
      <c r="O105" s="18">
        <v>42374.166666666664</v>
      </c>
      <c r="P105" s="18">
        <v>0</v>
      </c>
      <c r="Q105" s="18">
        <v>0</v>
      </c>
      <c r="R105" s="16"/>
    </row>
    <row r="106" spans="1:18" x14ac:dyDescent="0.25">
      <c r="A106" s="16">
        <v>42374.291666666664</v>
      </c>
      <c r="B106" s="17">
        <v>42473</v>
      </c>
      <c r="C106" s="16" t="str">
        <f>TEXT(A106,"mmm")</f>
        <v>Jan</v>
      </c>
      <c r="D106" s="18">
        <v>0.35170699999999999</v>
      </c>
      <c r="E106" s="18">
        <v>0.44263799999999998</v>
      </c>
      <c r="N106" s="16"/>
      <c r="O106" s="18">
        <v>42374.208333333336</v>
      </c>
      <c r="P106" s="18">
        <v>0</v>
      </c>
      <c r="Q106" s="18">
        <v>0</v>
      </c>
      <c r="R106" s="16"/>
    </row>
    <row r="107" spans="1:18" x14ac:dyDescent="0.25">
      <c r="A107" s="16">
        <v>42374.333333333336</v>
      </c>
      <c r="B107" s="17">
        <v>42474</v>
      </c>
      <c r="C107" s="16" t="str">
        <f>TEXT(A107,"mmm")</f>
        <v>Jan</v>
      </c>
      <c r="D107" s="18">
        <v>2.9491700000000001</v>
      </c>
      <c r="E107" s="18">
        <v>2.9491700000000001</v>
      </c>
      <c r="N107" s="16"/>
      <c r="O107" s="18">
        <v>42374.25</v>
      </c>
      <c r="P107" s="18">
        <v>0</v>
      </c>
      <c r="Q107" s="18">
        <v>0</v>
      </c>
      <c r="R107" s="16"/>
    </row>
    <row r="108" spans="1:18" x14ac:dyDescent="0.25">
      <c r="A108" s="16">
        <v>42374.375</v>
      </c>
      <c r="B108" s="17">
        <v>42475</v>
      </c>
      <c r="C108" s="16" t="str">
        <f>TEXT(A108,"mmm")</f>
        <v>Jan</v>
      </c>
      <c r="D108" s="18">
        <v>5.81365</v>
      </c>
      <c r="E108" s="18">
        <v>5.81365</v>
      </c>
      <c r="N108" s="16"/>
      <c r="O108" s="18">
        <v>42374.291666666664</v>
      </c>
      <c r="P108" s="18">
        <v>0.35170699999999999</v>
      </c>
      <c r="Q108" s="18">
        <v>0.44263799999999998</v>
      </c>
      <c r="R108" s="16"/>
    </row>
    <row r="109" spans="1:18" x14ac:dyDescent="0.25">
      <c r="A109" s="16">
        <v>42374.416666666664</v>
      </c>
      <c r="B109" s="17">
        <v>42476</v>
      </c>
      <c r="C109" s="16" t="str">
        <f>TEXT(A109,"mmm")</f>
        <v>Jan</v>
      </c>
      <c r="D109" s="18">
        <v>9.3086099999999998</v>
      </c>
      <c r="E109" s="18">
        <v>9.3195200000000007</v>
      </c>
      <c r="N109" s="16"/>
      <c r="O109" s="18">
        <v>42374.333333333336</v>
      </c>
      <c r="P109" s="18">
        <v>2.9491700000000001</v>
      </c>
      <c r="Q109" s="18">
        <v>2.9491700000000001</v>
      </c>
      <c r="R109" s="16"/>
    </row>
    <row r="110" spans="1:18" x14ac:dyDescent="0.25">
      <c r="A110" s="16">
        <v>42374.458333333336</v>
      </c>
      <c r="B110" s="17">
        <v>42477</v>
      </c>
      <c r="C110" s="16" t="str">
        <f>TEXT(A110,"mmm")</f>
        <v>Jan</v>
      </c>
      <c r="D110" s="18">
        <v>11.6195</v>
      </c>
      <c r="E110" s="18">
        <v>11.759499999999999</v>
      </c>
      <c r="N110" s="16"/>
      <c r="O110" s="18">
        <v>42374.375</v>
      </c>
      <c r="P110" s="18">
        <v>5.81365</v>
      </c>
      <c r="Q110" s="18">
        <v>5.81365</v>
      </c>
      <c r="R110" s="16"/>
    </row>
    <row r="111" spans="1:18" x14ac:dyDescent="0.25">
      <c r="A111" s="16">
        <v>42374.5</v>
      </c>
      <c r="B111" s="17">
        <v>42478</v>
      </c>
      <c r="C111" s="16" t="str">
        <f>TEXT(A111,"mmm")</f>
        <v>Jan</v>
      </c>
      <c r="D111" s="18">
        <v>11.0708</v>
      </c>
      <c r="E111" s="18">
        <v>13.174300000000001</v>
      </c>
      <c r="N111" s="16"/>
      <c r="O111" s="18">
        <v>42374.416666666664</v>
      </c>
      <c r="P111" s="18">
        <v>9.3086099999999998</v>
      </c>
      <c r="Q111" s="18">
        <v>9.3195200000000007</v>
      </c>
      <c r="R111" s="16"/>
    </row>
    <row r="112" spans="1:18" x14ac:dyDescent="0.25">
      <c r="A112" s="16">
        <v>42374.541666666664</v>
      </c>
      <c r="B112" s="17">
        <v>42479</v>
      </c>
      <c r="C112" s="16" t="str">
        <f>TEXT(A112,"mmm")</f>
        <v>Jan</v>
      </c>
      <c r="D112" s="18">
        <v>8.9445899999999998</v>
      </c>
      <c r="E112" s="18">
        <v>13.248799999999999</v>
      </c>
      <c r="N112" s="16"/>
      <c r="O112" s="18">
        <v>42374.458333333336</v>
      </c>
      <c r="P112" s="18">
        <v>11.6195</v>
      </c>
      <c r="Q112" s="18">
        <v>11.759499999999999</v>
      </c>
      <c r="R112" s="16"/>
    </row>
    <row r="113" spans="1:18" x14ac:dyDescent="0.25">
      <c r="A113" s="16">
        <v>42374.583333333336</v>
      </c>
      <c r="B113" s="17">
        <v>42480</v>
      </c>
      <c r="C113" s="16" t="str">
        <f>TEXT(A113,"mmm")</f>
        <v>Jan</v>
      </c>
      <c r="D113" s="18">
        <v>5.7584799999999996</v>
      </c>
      <c r="E113" s="18">
        <v>11.026899999999999</v>
      </c>
      <c r="N113" s="16"/>
      <c r="O113" s="18">
        <v>42374.5</v>
      </c>
      <c r="P113" s="18">
        <v>11.0708</v>
      </c>
      <c r="Q113" s="18">
        <v>13.174300000000001</v>
      </c>
      <c r="R113" s="16"/>
    </row>
    <row r="114" spans="1:18" x14ac:dyDescent="0.25">
      <c r="A114" s="16">
        <v>42374.625</v>
      </c>
      <c r="B114" s="17">
        <v>42481</v>
      </c>
      <c r="C114" s="16" t="str">
        <f>TEXT(A114,"mmm")</f>
        <v>Jan</v>
      </c>
      <c r="D114" s="18">
        <v>4.7562899999999999</v>
      </c>
      <c r="E114" s="18">
        <v>9.1058800000000009</v>
      </c>
      <c r="N114" s="16"/>
      <c r="O114" s="18">
        <v>42374.541666666664</v>
      </c>
      <c r="P114" s="18">
        <v>8.9445899999999998</v>
      </c>
      <c r="Q114" s="18">
        <v>13.248799999999999</v>
      </c>
      <c r="R114" s="16"/>
    </row>
    <row r="115" spans="1:18" x14ac:dyDescent="0.25">
      <c r="A115" s="16">
        <v>42374.666666666664</v>
      </c>
      <c r="B115" s="17">
        <v>42482</v>
      </c>
      <c r="C115" s="16" t="str">
        <f>TEXT(A115,"mmm")</f>
        <v>Jan</v>
      </c>
      <c r="D115" s="18">
        <v>0</v>
      </c>
      <c r="E115" s="18">
        <v>0</v>
      </c>
      <c r="N115" s="16"/>
      <c r="O115" s="18">
        <v>42374.583333333336</v>
      </c>
      <c r="P115" s="18">
        <v>5.7584799999999996</v>
      </c>
      <c r="Q115" s="18">
        <v>11.026899999999999</v>
      </c>
      <c r="R115" s="16"/>
    </row>
    <row r="116" spans="1:18" x14ac:dyDescent="0.25">
      <c r="A116" s="16">
        <v>42374.708333333336</v>
      </c>
      <c r="B116" s="17">
        <v>42483</v>
      </c>
      <c r="C116" s="16" t="str">
        <f>TEXT(A116,"mmm")</f>
        <v>Jan</v>
      </c>
      <c r="D116" s="18">
        <v>0</v>
      </c>
      <c r="E116" s="18">
        <v>0</v>
      </c>
      <c r="N116" s="16"/>
      <c r="O116" s="18">
        <v>42374.625</v>
      </c>
      <c r="P116" s="18">
        <v>4.7562899999999999</v>
      </c>
      <c r="Q116" s="18">
        <v>9.1058800000000009</v>
      </c>
      <c r="R116" s="16"/>
    </row>
    <row r="117" spans="1:18" x14ac:dyDescent="0.25">
      <c r="A117" s="16">
        <v>42374.75</v>
      </c>
      <c r="B117" s="17">
        <v>42484</v>
      </c>
      <c r="C117" s="16" t="str">
        <f>TEXT(A117,"mmm")</f>
        <v>Jan</v>
      </c>
      <c r="D117" s="18">
        <v>0</v>
      </c>
      <c r="E117" s="18">
        <v>0</v>
      </c>
      <c r="N117" s="16"/>
      <c r="O117" s="18">
        <v>42374.666666666664</v>
      </c>
      <c r="P117" s="18">
        <v>0</v>
      </c>
      <c r="Q117" s="18">
        <v>0</v>
      </c>
      <c r="R117" s="16"/>
    </row>
    <row r="118" spans="1:18" x14ac:dyDescent="0.25">
      <c r="A118" s="16">
        <v>42374.791666666664</v>
      </c>
      <c r="B118" s="17">
        <v>42485</v>
      </c>
      <c r="C118" s="16" t="str">
        <f>TEXT(A118,"mmm")</f>
        <v>Jan</v>
      </c>
      <c r="D118" s="18">
        <v>0</v>
      </c>
      <c r="E118" s="18">
        <v>0</v>
      </c>
      <c r="N118" s="16"/>
      <c r="O118" s="18">
        <v>42374.708333333336</v>
      </c>
      <c r="P118" s="18">
        <v>0</v>
      </c>
      <c r="Q118" s="18">
        <v>0</v>
      </c>
      <c r="R118" s="16"/>
    </row>
    <row r="119" spans="1:18" x14ac:dyDescent="0.25">
      <c r="A119" s="16">
        <v>42374.833333333336</v>
      </c>
      <c r="B119" s="17">
        <v>42486</v>
      </c>
      <c r="C119" s="16" t="str">
        <f>TEXT(A119,"mmm")</f>
        <v>Jan</v>
      </c>
      <c r="D119" s="18">
        <v>0</v>
      </c>
      <c r="E119" s="18">
        <v>0</v>
      </c>
      <c r="N119" s="16"/>
      <c r="O119" s="18">
        <v>42374.75</v>
      </c>
      <c r="P119" s="18">
        <v>0</v>
      </c>
      <c r="Q119" s="18">
        <v>0</v>
      </c>
      <c r="R119" s="16"/>
    </row>
    <row r="120" spans="1:18" x14ac:dyDescent="0.25">
      <c r="A120" s="16">
        <v>42374.875</v>
      </c>
      <c r="B120" s="17">
        <v>42487</v>
      </c>
      <c r="C120" s="16" t="str">
        <f>TEXT(A120,"mmm")</f>
        <v>Jan</v>
      </c>
      <c r="D120" s="18">
        <v>0</v>
      </c>
      <c r="E120" s="18">
        <v>0</v>
      </c>
      <c r="N120" s="16"/>
      <c r="O120" s="18">
        <v>42374.791666666664</v>
      </c>
      <c r="P120" s="18">
        <v>0</v>
      </c>
      <c r="Q120" s="18">
        <v>0</v>
      </c>
      <c r="R120" s="16"/>
    </row>
    <row r="121" spans="1:18" x14ac:dyDescent="0.25">
      <c r="A121" s="16">
        <v>42374.916666666664</v>
      </c>
      <c r="B121" s="17">
        <v>42488</v>
      </c>
      <c r="C121" s="16" t="str">
        <f>TEXT(A121,"mmm")</f>
        <v>Jan</v>
      </c>
      <c r="D121" s="18">
        <v>0</v>
      </c>
      <c r="E121" s="18">
        <v>0</v>
      </c>
      <c r="N121" s="16"/>
      <c r="O121" s="18">
        <v>42374.833333333336</v>
      </c>
      <c r="P121" s="18">
        <v>0</v>
      </c>
      <c r="Q121" s="18">
        <v>0</v>
      </c>
      <c r="R121" s="16"/>
    </row>
    <row r="122" spans="1:18" x14ac:dyDescent="0.25">
      <c r="A122" s="16">
        <v>42374.958333333336</v>
      </c>
      <c r="B122" s="17">
        <v>42489</v>
      </c>
      <c r="C122" s="16" t="str">
        <f>TEXT(A122,"mmm")</f>
        <v>Jan</v>
      </c>
      <c r="D122" s="18">
        <v>0</v>
      </c>
      <c r="E122" s="18">
        <v>0</v>
      </c>
      <c r="N122" s="16"/>
      <c r="O122" s="18">
        <v>42374.875</v>
      </c>
      <c r="P122" s="18">
        <v>0</v>
      </c>
      <c r="Q122" s="18">
        <v>0</v>
      </c>
      <c r="R122" s="16"/>
    </row>
    <row r="123" spans="1:18" x14ac:dyDescent="0.25">
      <c r="A123" s="16">
        <v>42375</v>
      </c>
      <c r="B123" s="17">
        <v>42490</v>
      </c>
      <c r="C123" s="16" t="str">
        <f>TEXT(A123,"mmm")</f>
        <v>Jan</v>
      </c>
      <c r="D123" s="18">
        <v>0</v>
      </c>
      <c r="E123" s="18">
        <v>0</v>
      </c>
      <c r="N123" s="16"/>
      <c r="O123" s="18">
        <v>42374.916666666664</v>
      </c>
      <c r="P123" s="18">
        <v>0</v>
      </c>
      <c r="Q123" s="18">
        <v>0</v>
      </c>
      <c r="R123" s="16"/>
    </row>
    <row r="124" spans="1:18" x14ac:dyDescent="0.25">
      <c r="A124" s="16">
        <v>42375.041666666664</v>
      </c>
      <c r="B124" s="17">
        <v>42491</v>
      </c>
      <c r="C124" s="16" t="str">
        <f>TEXT(A124,"mmm")</f>
        <v>Jan</v>
      </c>
      <c r="D124" s="18">
        <v>0</v>
      </c>
      <c r="E124" s="18">
        <v>0</v>
      </c>
      <c r="N124" s="16"/>
      <c r="O124" s="18">
        <v>42374.958333333336</v>
      </c>
      <c r="P124" s="18">
        <v>0</v>
      </c>
      <c r="Q124" s="18">
        <v>0</v>
      </c>
      <c r="R124" s="16"/>
    </row>
    <row r="125" spans="1:18" x14ac:dyDescent="0.25">
      <c r="A125" s="16">
        <v>42375.083333333336</v>
      </c>
      <c r="B125" s="17">
        <v>42492</v>
      </c>
      <c r="C125" s="16" t="str">
        <f>TEXT(A125,"mmm")</f>
        <v>Jan</v>
      </c>
      <c r="D125" s="18">
        <v>0</v>
      </c>
      <c r="E125" s="18">
        <v>0</v>
      </c>
      <c r="N125" s="16"/>
      <c r="O125" s="18">
        <v>42375</v>
      </c>
      <c r="P125" s="18">
        <v>0</v>
      </c>
      <c r="Q125" s="18">
        <v>0</v>
      </c>
      <c r="R125" s="16"/>
    </row>
    <row r="126" spans="1:18" x14ac:dyDescent="0.25">
      <c r="A126" s="16">
        <v>42375.125</v>
      </c>
      <c r="B126" s="17">
        <v>42493</v>
      </c>
      <c r="C126" s="16" t="str">
        <f>TEXT(A126,"mmm")</f>
        <v>Jan</v>
      </c>
      <c r="D126" s="18">
        <v>0</v>
      </c>
      <c r="E126" s="18">
        <v>0</v>
      </c>
      <c r="N126" s="16"/>
      <c r="O126" s="18">
        <v>42375.041666666664</v>
      </c>
      <c r="P126" s="18">
        <v>0</v>
      </c>
      <c r="Q126" s="18">
        <v>0</v>
      </c>
      <c r="R126" s="16"/>
    </row>
    <row r="127" spans="1:18" x14ac:dyDescent="0.25">
      <c r="A127" s="16">
        <v>42375.166666666664</v>
      </c>
      <c r="B127" s="17">
        <v>42494</v>
      </c>
      <c r="C127" s="16" t="str">
        <f>TEXT(A127,"mmm")</f>
        <v>Jan</v>
      </c>
      <c r="D127" s="18">
        <v>0</v>
      </c>
      <c r="E127" s="18">
        <v>0</v>
      </c>
      <c r="N127" s="16"/>
      <c r="O127" s="18">
        <v>42375.083333333336</v>
      </c>
      <c r="P127" s="18">
        <v>0</v>
      </c>
      <c r="Q127" s="18">
        <v>0</v>
      </c>
      <c r="R127" s="16"/>
    </row>
    <row r="128" spans="1:18" x14ac:dyDescent="0.25">
      <c r="A128" s="16">
        <v>42375.208333333336</v>
      </c>
      <c r="B128" s="17">
        <v>42495</v>
      </c>
      <c r="C128" s="16" t="str">
        <f>TEXT(A128,"mmm")</f>
        <v>Jan</v>
      </c>
      <c r="D128" s="18">
        <v>0</v>
      </c>
      <c r="E128" s="18">
        <v>0</v>
      </c>
      <c r="N128" s="16"/>
      <c r="O128" s="18">
        <v>42375.125</v>
      </c>
      <c r="P128" s="18">
        <v>0</v>
      </c>
      <c r="Q128" s="18">
        <v>0</v>
      </c>
      <c r="R128" s="16"/>
    </row>
    <row r="129" spans="1:18" x14ac:dyDescent="0.25">
      <c r="A129" s="16">
        <v>42375.25</v>
      </c>
      <c r="B129" s="17">
        <v>42496</v>
      </c>
      <c r="C129" s="16" t="str">
        <f>TEXT(A129,"mmm")</f>
        <v>Jan</v>
      </c>
      <c r="D129" s="18">
        <v>0</v>
      </c>
      <c r="E129" s="18">
        <v>0</v>
      </c>
      <c r="N129" s="16"/>
      <c r="O129" s="18">
        <v>42375.166666666664</v>
      </c>
      <c r="P129" s="18">
        <v>0</v>
      </c>
      <c r="Q129" s="18">
        <v>0</v>
      </c>
      <c r="R129" s="16"/>
    </row>
    <row r="130" spans="1:18" x14ac:dyDescent="0.25">
      <c r="A130" s="16">
        <v>42375.291666666664</v>
      </c>
      <c r="B130" s="17">
        <v>42497</v>
      </c>
      <c r="C130" s="16" t="str">
        <f>TEXT(A130,"mmm")</f>
        <v>Jan</v>
      </c>
      <c r="D130" s="18">
        <v>0.34609099999999998</v>
      </c>
      <c r="E130" s="18">
        <v>0.44124799999999997</v>
      </c>
      <c r="N130" s="16"/>
      <c r="O130" s="18">
        <v>42375.208333333336</v>
      </c>
      <c r="P130" s="18">
        <v>0</v>
      </c>
      <c r="Q130" s="18">
        <v>0</v>
      </c>
      <c r="R130" s="16"/>
    </row>
    <row r="131" spans="1:18" x14ac:dyDescent="0.25">
      <c r="A131" s="16">
        <v>42375.333333333336</v>
      </c>
      <c r="B131" s="17">
        <v>42498</v>
      </c>
      <c r="C131" s="16" t="str">
        <f>TEXT(A131,"mmm")</f>
        <v>Jan</v>
      </c>
      <c r="D131" s="18">
        <v>2.9449000000000001</v>
      </c>
      <c r="E131" s="18">
        <v>2.9449000000000001</v>
      </c>
      <c r="N131" s="16"/>
      <c r="O131" s="18">
        <v>42375.25</v>
      </c>
      <c r="P131" s="18">
        <v>0</v>
      </c>
      <c r="Q131" s="18">
        <v>0</v>
      </c>
      <c r="R131" s="16"/>
    </row>
    <row r="132" spans="1:18" x14ac:dyDescent="0.25">
      <c r="A132" s="16">
        <v>42375.375</v>
      </c>
      <c r="B132" s="17">
        <v>42499</v>
      </c>
      <c r="C132" s="16" t="str">
        <f>TEXT(A132,"mmm")</f>
        <v>Jan</v>
      </c>
      <c r="D132" s="18">
        <v>5.8813700000000004</v>
      </c>
      <c r="E132" s="18">
        <v>5.8813700000000004</v>
      </c>
      <c r="N132" s="16"/>
      <c r="O132" s="18">
        <v>42375.291666666664</v>
      </c>
      <c r="P132" s="18">
        <v>0.34609099999999998</v>
      </c>
      <c r="Q132" s="18">
        <v>0.44124799999999997</v>
      </c>
      <c r="R132" s="16"/>
    </row>
    <row r="133" spans="1:18" x14ac:dyDescent="0.25">
      <c r="A133" s="16">
        <v>42375.416666666664</v>
      </c>
      <c r="B133" s="17">
        <v>42500</v>
      </c>
      <c r="C133" s="16" t="str">
        <f>TEXT(A133,"mmm")</f>
        <v>Jan</v>
      </c>
      <c r="D133" s="18">
        <v>6.3259699999999999</v>
      </c>
      <c r="E133" s="18">
        <v>6.3307399999999996</v>
      </c>
      <c r="N133" s="16"/>
      <c r="O133" s="18">
        <v>42375.333333333336</v>
      </c>
      <c r="P133" s="18">
        <v>2.9449000000000001</v>
      </c>
      <c r="Q133" s="18">
        <v>2.9449000000000001</v>
      </c>
      <c r="R133" s="16"/>
    </row>
    <row r="134" spans="1:18" x14ac:dyDescent="0.25">
      <c r="A134" s="16">
        <v>42375.458333333336</v>
      </c>
      <c r="B134" s="17">
        <v>42501</v>
      </c>
      <c r="C134" s="16" t="str">
        <f>TEXT(A134,"mmm")</f>
        <v>Jan</v>
      </c>
      <c r="D134" s="18">
        <v>11.6067</v>
      </c>
      <c r="E134" s="18">
        <v>11.7226</v>
      </c>
      <c r="N134" s="16"/>
      <c r="O134" s="18">
        <v>42375.375</v>
      </c>
      <c r="P134" s="18">
        <v>5.8813700000000004</v>
      </c>
      <c r="Q134" s="18">
        <v>5.8813700000000004</v>
      </c>
      <c r="R134" s="16"/>
    </row>
    <row r="135" spans="1:18" x14ac:dyDescent="0.25">
      <c r="A135" s="16">
        <v>42375.5</v>
      </c>
      <c r="B135" s="17">
        <v>42502</v>
      </c>
      <c r="C135" s="16" t="str">
        <f>TEXT(A135,"mmm")</f>
        <v>Jan</v>
      </c>
      <c r="D135" s="18">
        <v>11.082100000000001</v>
      </c>
      <c r="E135" s="18">
        <v>13.139099999999999</v>
      </c>
      <c r="N135" s="16"/>
      <c r="O135" s="18">
        <v>42375.416666666664</v>
      </c>
      <c r="P135" s="18">
        <v>6.3259699999999999</v>
      </c>
      <c r="Q135" s="18">
        <v>6.3307399999999996</v>
      </c>
      <c r="R135" s="16"/>
    </row>
    <row r="136" spans="1:18" x14ac:dyDescent="0.25">
      <c r="A136" s="16">
        <v>42375.541666666664</v>
      </c>
      <c r="B136" s="17">
        <v>42503</v>
      </c>
      <c r="C136" s="16" t="str">
        <f>TEXT(A136,"mmm")</f>
        <v>Jan</v>
      </c>
      <c r="D136" s="18">
        <v>9.0336499999999997</v>
      </c>
      <c r="E136" s="18">
        <v>13.250999999999999</v>
      </c>
      <c r="N136" s="16"/>
      <c r="O136" s="18">
        <v>42375.458333333336</v>
      </c>
      <c r="P136" s="18">
        <v>11.6067</v>
      </c>
      <c r="Q136" s="18">
        <v>11.7226</v>
      </c>
      <c r="R136" s="16"/>
    </row>
    <row r="137" spans="1:18" x14ac:dyDescent="0.25">
      <c r="A137" s="16">
        <v>42375.583333333336</v>
      </c>
      <c r="B137" s="17">
        <v>42504</v>
      </c>
      <c r="C137" s="16" t="str">
        <f>TEXT(A137,"mmm")</f>
        <v>Jan</v>
      </c>
      <c r="D137" s="18">
        <v>5.8448900000000004</v>
      </c>
      <c r="E137" s="18">
        <v>11.291399999999999</v>
      </c>
      <c r="N137" s="16"/>
      <c r="O137" s="18">
        <v>42375.5</v>
      </c>
      <c r="P137" s="18">
        <v>11.082100000000001</v>
      </c>
      <c r="Q137" s="18">
        <v>13.139099999999999</v>
      </c>
      <c r="R137" s="16"/>
    </row>
    <row r="138" spans="1:18" x14ac:dyDescent="0.25">
      <c r="A138" s="16">
        <v>42375.625</v>
      </c>
      <c r="B138" s="17">
        <v>42505</v>
      </c>
      <c r="C138" s="16" t="str">
        <f>TEXT(A138,"mmm")</f>
        <v>Jan</v>
      </c>
      <c r="D138" s="18">
        <v>5.08507</v>
      </c>
      <c r="E138" s="18">
        <v>8.8338999999999999</v>
      </c>
      <c r="N138" s="16"/>
      <c r="O138" s="18">
        <v>42375.541666666664</v>
      </c>
      <c r="P138" s="18">
        <v>9.0336499999999997</v>
      </c>
      <c r="Q138" s="18">
        <v>13.250999999999999</v>
      </c>
      <c r="R138" s="16"/>
    </row>
    <row r="139" spans="1:18" x14ac:dyDescent="0.25">
      <c r="A139" s="16">
        <v>42375.666666666664</v>
      </c>
      <c r="B139" s="17">
        <v>42506</v>
      </c>
      <c r="C139" s="16" t="str">
        <f>TEXT(A139,"mmm")</f>
        <v>Jan</v>
      </c>
      <c r="D139" s="18">
        <v>0</v>
      </c>
      <c r="E139" s="18">
        <v>0</v>
      </c>
      <c r="N139" s="16"/>
      <c r="O139" s="18">
        <v>42375.583333333336</v>
      </c>
      <c r="P139" s="18">
        <v>5.8448900000000004</v>
      </c>
      <c r="Q139" s="18">
        <v>11.291399999999999</v>
      </c>
      <c r="R139" s="16"/>
    </row>
    <row r="140" spans="1:18" x14ac:dyDescent="0.25">
      <c r="A140" s="16">
        <v>42375.708333333336</v>
      </c>
      <c r="B140" s="17">
        <v>42507</v>
      </c>
      <c r="C140" s="16" t="str">
        <f>TEXT(A140,"mmm")</f>
        <v>Jan</v>
      </c>
      <c r="D140" s="18">
        <v>0</v>
      </c>
      <c r="E140" s="18">
        <v>0</v>
      </c>
      <c r="N140" s="16"/>
      <c r="O140" s="18">
        <v>42375.625</v>
      </c>
      <c r="P140" s="18">
        <v>5.08507</v>
      </c>
      <c r="Q140" s="18">
        <v>8.8338999999999999</v>
      </c>
      <c r="R140" s="16"/>
    </row>
    <row r="141" spans="1:18" x14ac:dyDescent="0.25">
      <c r="A141" s="16">
        <v>42375.75</v>
      </c>
      <c r="B141" s="17">
        <v>42508</v>
      </c>
      <c r="C141" s="16" t="str">
        <f>TEXT(A141,"mmm")</f>
        <v>Jan</v>
      </c>
      <c r="D141" s="18">
        <v>0</v>
      </c>
      <c r="E141" s="18">
        <v>0</v>
      </c>
      <c r="N141" s="16"/>
      <c r="O141" s="18">
        <v>42375.666666666664</v>
      </c>
      <c r="P141" s="18">
        <v>0</v>
      </c>
      <c r="Q141" s="18">
        <v>0</v>
      </c>
      <c r="R141" s="16"/>
    </row>
    <row r="142" spans="1:18" x14ac:dyDescent="0.25">
      <c r="A142" s="16">
        <v>42375.791666666664</v>
      </c>
      <c r="B142" s="17">
        <v>42509</v>
      </c>
      <c r="C142" s="16" t="str">
        <f>TEXT(A142,"mmm")</f>
        <v>Jan</v>
      </c>
      <c r="D142" s="18">
        <v>0</v>
      </c>
      <c r="E142" s="18">
        <v>0</v>
      </c>
      <c r="N142" s="16"/>
      <c r="O142" s="18">
        <v>42375.708333333336</v>
      </c>
      <c r="P142" s="18">
        <v>0</v>
      </c>
      <c r="Q142" s="18">
        <v>0</v>
      </c>
      <c r="R142" s="16"/>
    </row>
    <row r="143" spans="1:18" x14ac:dyDescent="0.25">
      <c r="A143" s="16">
        <v>42375.833333333336</v>
      </c>
      <c r="B143" s="17">
        <v>42510</v>
      </c>
      <c r="C143" s="16" t="str">
        <f>TEXT(A143,"mmm")</f>
        <v>Jan</v>
      </c>
      <c r="D143" s="18">
        <v>0</v>
      </c>
      <c r="E143" s="18">
        <v>0</v>
      </c>
      <c r="N143" s="16"/>
      <c r="O143" s="18">
        <v>42375.75</v>
      </c>
      <c r="P143" s="18">
        <v>0</v>
      </c>
      <c r="Q143" s="18">
        <v>0</v>
      </c>
      <c r="R143" s="16"/>
    </row>
    <row r="144" spans="1:18" x14ac:dyDescent="0.25">
      <c r="A144" s="16">
        <v>42375.875</v>
      </c>
      <c r="B144" s="17">
        <v>42511</v>
      </c>
      <c r="C144" s="16" t="str">
        <f>TEXT(A144,"mmm")</f>
        <v>Jan</v>
      </c>
      <c r="D144" s="18">
        <v>0</v>
      </c>
      <c r="E144" s="18">
        <v>0</v>
      </c>
      <c r="N144" s="16"/>
      <c r="O144" s="18">
        <v>42375.791666666664</v>
      </c>
      <c r="P144" s="18">
        <v>0</v>
      </c>
      <c r="Q144" s="18">
        <v>0</v>
      </c>
      <c r="R144" s="16"/>
    </row>
    <row r="145" spans="1:18" x14ac:dyDescent="0.25">
      <c r="A145" s="16">
        <v>42375.916666666664</v>
      </c>
      <c r="B145" s="17">
        <v>42512</v>
      </c>
      <c r="C145" s="16" t="str">
        <f>TEXT(A145,"mmm")</f>
        <v>Jan</v>
      </c>
      <c r="D145" s="18">
        <v>0</v>
      </c>
      <c r="E145" s="18">
        <v>0</v>
      </c>
      <c r="N145" s="16"/>
      <c r="O145" s="18">
        <v>42375.833333333336</v>
      </c>
      <c r="P145" s="18">
        <v>0</v>
      </c>
      <c r="Q145" s="18">
        <v>0</v>
      </c>
      <c r="R145" s="16"/>
    </row>
    <row r="146" spans="1:18" x14ac:dyDescent="0.25">
      <c r="A146" s="16">
        <v>42375.958333333336</v>
      </c>
      <c r="B146" s="17">
        <v>42513</v>
      </c>
      <c r="C146" s="16" t="str">
        <f>TEXT(A146,"mmm")</f>
        <v>Jan</v>
      </c>
      <c r="D146" s="18">
        <v>0</v>
      </c>
      <c r="E146" s="18">
        <v>0</v>
      </c>
      <c r="N146" s="16"/>
      <c r="O146" s="18">
        <v>42375.875</v>
      </c>
      <c r="P146" s="18">
        <v>0</v>
      </c>
      <c r="Q146" s="18">
        <v>0</v>
      </c>
      <c r="R146" s="16"/>
    </row>
    <row r="147" spans="1:18" x14ac:dyDescent="0.25">
      <c r="A147" s="16">
        <v>42376</v>
      </c>
      <c r="B147" s="17">
        <v>42514</v>
      </c>
      <c r="C147" s="16" t="str">
        <f>TEXT(A147,"mmm")</f>
        <v>Jan</v>
      </c>
      <c r="D147" s="18">
        <v>0</v>
      </c>
      <c r="E147" s="18">
        <v>0</v>
      </c>
      <c r="N147" s="16"/>
      <c r="O147" s="18">
        <v>42375.916666666664</v>
      </c>
      <c r="P147" s="18">
        <v>0</v>
      </c>
      <c r="Q147" s="18">
        <v>0</v>
      </c>
      <c r="R147" s="16"/>
    </row>
    <row r="148" spans="1:18" x14ac:dyDescent="0.25">
      <c r="A148" s="16">
        <v>42376.041666666664</v>
      </c>
      <c r="B148" s="17">
        <v>42515</v>
      </c>
      <c r="C148" s="16" t="str">
        <f>TEXT(A148,"mmm")</f>
        <v>Jan</v>
      </c>
      <c r="D148" s="18">
        <v>0</v>
      </c>
      <c r="E148" s="18">
        <v>0</v>
      </c>
      <c r="N148" s="16"/>
      <c r="O148" s="18">
        <v>42375.958333333336</v>
      </c>
      <c r="P148" s="18">
        <v>0</v>
      </c>
      <c r="Q148" s="18">
        <v>0</v>
      </c>
      <c r="R148" s="16"/>
    </row>
    <row r="149" spans="1:18" x14ac:dyDescent="0.25">
      <c r="A149" s="16">
        <v>42376.083333333336</v>
      </c>
      <c r="B149" s="17">
        <v>42516</v>
      </c>
      <c r="C149" s="16" t="str">
        <f>TEXT(A149,"mmm")</f>
        <v>Jan</v>
      </c>
      <c r="D149" s="18">
        <v>0</v>
      </c>
      <c r="E149" s="18">
        <v>0</v>
      </c>
      <c r="N149" s="16"/>
      <c r="O149" s="18">
        <v>42376</v>
      </c>
      <c r="P149" s="18">
        <v>0</v>
      </c>
      <c r="Q149" s="18">
        <v>0</v>
      </c>
      <c r="R149" s="16"/>
    </row>
    <row r="150" spans="1:18" x14ac:dyDescent="0.25">
      <c r="A150" s="16">
        <v>42376.125</v>
      </c>
      <c r="B150" s="17">
        <v>42517</v>
      </c>
      <c r="C150" s="16" t="str">
        <f>TEXT(A150,"mmm")</f>
        <v>Jan</v>
      </c>
      <c r="D150" s="18">
        <v>0</v>
      </c>
      <c r="E150" s="18">
        <v>0</v>
      </c>
      <c r="N150" s="16"/>
      <c r="O150" s="18">
        <v>42376.041666666664</v>
      </c>
      <c r="P150" s="18">
        <v>0</v>
      </c>
      <c r="Q150" s="18">
        <v>0</v>
      </c>
      <c r="R150" s="16"/>
    </row>
    <row r="151" spans="1:18" x14ac:dyDescent="0.25">
      <c r="A151" s="16">
        <v>42376.166666666664</v>
      </c>
      <c r="B151" s="17">
        <v>42518</v>
      </c>
      <c r="C151" s="16" t="str">
        <f>TEXT(A151,"mmm")</f>
        <v>Jan</v>
      </c>
      <c r="D151" s="18">
        <v>0</v>
      </c>
      <c r="E151" s="18">
        <v>0</v>
      </c>
      <c r="N151" s="16"/>
      <c r="O151" s="18">
        <v>42376.083333333336</v>
      </c>
      <c r="P151" s="18">
        <v>0</v>
      </c>
      <c r="Q151" s="18">
        <v>0</v>
      </c>
      <c r="R151" s="16"/>
    </row>
    <row r="152" spans="1:18" x14ac:dyDescent="0.25">
      <c r="A152" s="16">
        <v>42376.208333333336</v>
      </c>
      <c r="B152" s="17">
        <v>42519</v>
      </c>
      <c r="C152" s="16" t="str">
        <f>TEXT(A152,"mmm")</f>
        <v>Jan</v>
      </c>
      <c r="D152" s="18">
        <v>0</v>
      </c>
      <c r="E152" s="18">
        <v>0</v>
      </c>
      <c r="N152" s="16"/>
      <c r="O152" s="18">
        <v>42376.125</v>
      </c>
      <c r="P152" s="18">
        <v>0</v>
      </c>
      <c r="Q152" s="18">
        <v>0</v>
      </c>
      <c r="R152" s="16"/>
    </row>
    <row r="153" spans="1:18" x14ac:dyDescent="0.25">
      <c r="A153" s="16">
        <v>42376.25</v>
      </c>
      <c r="B153" s="17">
        <v>42520</v>
      </c>
      <c r="C153" s="16" t="str">
        <f>TEXT(A153,"mmm")</f>
        <v>Jan</v>
      </c>
      <c r="D153" s="18">
        <v>0</v>
      </c>
      <c r="E153" s="18">
        <v>0</v>
      </c>
      <c r="N153" s="16"/>
      <c r="O153" s="18">
        <v>42376.166666666664</v>
      </c>
      <c r="P153" s="18">
        <v>0</v>
      </c>
      <c r="Q153" s="18">
        <v>0</v>
      </c>
      <c r="R153" s="16"/>
    </row>
    <row r="154" spans="1:18" x14ac:dyDescent="0.25">
      <c r="A154" s="16">
        <v>42376.291666666664</v>
      </c>
      <c r="B154" s="17">
        <v>42521</v>
      </c>
      <c r="C154" s="16" t="str">
        <f>TEXT(A154,"mmm")</f>
        <v>Jan</v>
      </c>
      <c r="D154" s="18">
        <v>0.111663</v>
      </c>
      <c r="E154" s="18">
        <v>0.125276</v>
      </c>
      <c r="N154" s="16"/>
      <c r="O154" s="18">
        <v>42376.208333333336</v>
      </c>
      <c r="P154" s="18">
        <v>0</v>
      </c>
      <c r="Q154" s="18">
        <v>0</v>
      </c>
      <c r="R154" s="16"/>
    </row>
    <row r="155" spans="1:18" x14ac:dyDescent="0.25">
      <c r="A155" s="16">
        <v>42376.333333333336</v>
      </c>
      <c r="B155" s="17">
        <v>42522</v>
      </c>
      <c r="C155" s="16" t="str">
        <f>TEXT(A155,"mmm")</f>
        <v>Jan</v>
      </c>
      <c r="D155" s="18">
        <v>1.1855100000000001</v>
      </c>
      <c r="E155" s="18">
        <v>1.1855100000000001</v>
      </c>
      <c r="N155" s="16"/>
      <c r="O155" s="18">
        <v>42376.25</v>
      </c>
      <c r="P155" s="18">
        <v>0</v>
      </c>
      <c r="Q155" s="18">
        <v>0</v>
      </c>
      <c r="R155" s="16"/>
    </row>
    <row r="156" spans="1:18" x14ac:dyDescent="0.25">
      <c r="A156" s="16">
        <v>42376.375</v>
      </c>
      <c r="B156" s="17">
        <v>42523</v>
      </c>
      <c r="C156" s="16" t="str">
        <f>TEXT(A156,"mmm")</f>
        <v>Jan</v>
      </c>
      <c r="D156" s="18">
        <v>3.5346600000000001</v>
      </c>
      <c r="E156" s="18">
        <v>3.5346600000000001</v>
      </c>
      <c r="N156" s="16"/>
      <c r="O156" s="18">
        <v>42376.291666666664</v>
      </c>
      <c r="P156" s="18">
        <v>0.111663</v>
      </c>
      <c r="Q156" s="18">
        <v>0.125276</v>
      </c>
      <c r="R156" s="16"/>
    </row>
    <row r="157" spans="1:18" x14ac:dyDescent="0.25">
      <c r="A157" s="16">
        <v>42376.416666666664</v>
      </c>
      <c r="B157" s="17">
        <v>42524</v>
      </c>
      <c r="C157" s="16" t="str">
        <f>TEXT(A157,"mmm")</f>
        <v>Jan</v>
      </c>
      <c r="D157" s="18">
        <v>8.58155</v>
      </c>
      <c r="E157" s="18">
        <v>8.5943299999999994</v>
      </c>
      <c r="N157" s="16"/>
      <c r="O157" s="18">
        <v>42376.333333333336</v>
      </c>
      <c r="P157" s="18">
        <v>1.1855100000000001</v>
      </c>
      <c r="Q157" s="18">
        <v>1.1855100000000001</v>
      </c>
      <c r="R157" s="16"/>
    </row>
    <row r="158" spans="1:18" x14ac:dyDescent="0.25">
      <c r="A158" s="16">
        <v>42376.458333333336</v>
      </c>
      <c r="B158" s="17">
        <v>42525</v>
      </c>
      <c r="C158" s="16" t="str">
        <f>TEXT(A158,"mmm")</f>
        <v>Jan</v>
      </c>
      <c r="D158" s="18">
        <v>9.1937599999999993</v>
      </c>
      <c r="E158" s="18">
        <v>9.2525399999999998</v>
      </c>
      <c r="N158" s="16"/>
      <c r="O158" s="18">
        <v>42376.375</v>
      </c>
      <c r="P158" s="18">
        <v>3.5346600000000001</v>
      </c>
      <c r="Q158" s="18">
        <v>3.5346600000000001</v>
      </c>
      <c r="R158" s="16"/>
    </row>
    <row r="159" spans="1:18" x14ac:dyDescent="0.25">
      <c r="A159" s="16">
        <v>42376.5</v>
      </c>
      <c r="B159" s="17">
        <v>42526</v>
      </c>
      <c r="C159" s="16" t="str">
        <f>TEXT(A159,"mmm")</f>
        <v>Jan</v>
      </c>
      <c r="D159" s="18">
        <v>5.4595099999999999</v>
      </c>
      <c r="E159" s="18">
        <v>5.6404699999999997</v>
      </c>
      <c r="N159" s="16"/>
      <c r="O159" s="18">
        <v>42376.416666666664</v>
      </c>
      <c r="P159" s="18">
        <v>8.58155</v>
      </c>
      <c r="Q159" s="18">
        <v>8.5943299999999994</v>
      </c>
      <c r="R159" s="16"/>
    </row>
    <row r="160" spans="1:18" x14ac:dyDescent="0.25">
      <c r="A160" s="16">
        <v>42376.541666666664</v>
      </c>
      <c r="B160" s="17">
        <v>42527</v>
      </c>
      <c r="C160" s="16" t="str">
        <f>TEXT(A160,"mmm")</f>
        <v>Jan</v>
      </c>
      <c r="D160" s="18">
        <v>6.5041900000000004</v>
      </c>
      <c r="E160" s="18">
        <v>7.4995099999999999</v>
      </c>
      <c r="N160" s="16"/>
      <c r="O160" s="18">
        <v>42376.458333333336</v>
      </c>
      <c r="P160" s="18">
        <v>9.1937599999999993</v>
      </c>
      <c r="Q160" s="18">
        <v>9.2525399999999998</v>
      </c>
      <c r="R160" s="16"/>
    </row>
    <row r="161" spans="1:18" x14ac:dyDescent="0.25">
      <c r="A161" s="16">
        <v>42376.583333333336</v>
      </c>
      <c r="B161" s="17">
        <v>42528</v>
      </c>
      <c r="C161" s="16" t="str">
        <f>TEXT(A161,"mmm")</f>
        <v>Jan</v>
      </c>
      <c r="D161" s="18">
        <v>3.4876399999999999</v>
      </c>
      <c r="E161" s="18">
        <v>3.6464799999999999</v>
      </c>
      <c r="N161" s="16"/>
      <c r="O161" s="18">
        <v>42376.5</v>
      </c>
      <c r="P161" s="18">
        <v>5.4595099999999999</v>
      </c>
      <c r="Q161" s="18">
        <v>5.6404699999999997</v>
      </c>
      <c r="R161" s="16"/>
    </row>
    <row r="162" spans="1:18" x14ac:dyDescent="0.25">
      <c r="A162" s="16">
        <v>42376.625</v>
      </c>
      <c r="B162" s="17">
        <v>42529</v>
      </c>
      <c r="C162" s="16" t="str">
        <f>TEXT(A162,"mmm")</f>
        <v>Jan</v>
      </c>
      <c r="D162" s="18">
        <v>2.2530299999999999</v>
      </c>
      <c r="E162" s="18">
        <v>2.2530299999999999</v>
      </c>
      <c r="N162" s="16"/>
      <c r="O162" s="18">
        <v>42376.541666666664</v>
      </c>
      <c r="P162" s="18">
        <v>6.5041900000000004</v>
      </c>
      <c r="Q162" s="18">
        <v>7.4995099999999999</v>
      </c>
      <c r="R162" s="16"/>
    </row>
    <row r="163" spans="1:18" x14ac:dyDescent="0.25">
      <c r="A163" s="16">
        <v>42376.666666666664</v>
      </c>
      <c r="B163" s="17">
        <v>42530</v>
      </c>
      <c r="C163" s="16" t="str">
        <f>TEXT(A163,"mmm")</f>
        <v>Jan</v>
      </c>
      <c r="D163" s="18">
        <v>0</v>
      </c>
      <c r="E163" s="18">
        <v>0</v>
      </c>
      <c r="N163" s="16"/>
      <c r="O163" s="18">
        <v>42376.583333333336</v>
      </c>
      <c r="P163" s="18">
        <v>3.4876399999999999</v>
      </c>
      <c r="Q163" s="18">
        <v>3.6464799999999999</v>
      </c>
      <c r="R163" s="16"/>
    </row>
    <row r="164" spans="1:18" x14ac:dyDescent="0.25">
      <c r="A164" s="16">
        <v>42376.708333333336</v>
      </c>
      <c r="B164" s="17">
        <v>42531</v>
      </c>
      <c r="C164" s="16" t="str">
        <f>TEXT(A164,"mmm")</f>
        <v>Jan</v>
      </c>
      <c r="D164" s="18">
        <v>0</v>
      </c>
      <c r="E164" s="18">
        <v>0</v>
      </c>
      <c r="N164" s="16"/>
      <c r="O164" s="18">
        <v>42376.625</v>
      </c>
      <c r="P164" s="18">
        <v>2.2530299999999999</v>
      </c>
      <c r="Q164" s="18">
        <v>2.2530299999999999</v>
      </c>
      <c r="R164" s="16"/>
    </row>
    <row r="165" spans="1:18" x14ac:dyDescent="0.25">
      <c r="A165" s="16">
        <v>42376.75</v>
      </c>
      <c r="B165" s="17">
        <v>42532</v>
      </c>
      <c r="C165" s="16" t="str">
        <f>TEXT(A165,"mmm")</f>
        <v>Jan</v>
      </c>
      <c r="D165" s="18">
        <v>0</v>
      </c>
      <c r="E165" s="18">
        <v>0</v>
      </c>
      <c r="N165" s="16"/>
      <c r="O165" s="18">
        <v>42376.666666666664</v>
      </c>
      <c r="P165" s="18">
        <v>0</v>
      </c>
      <c r="Q165" s="18">
        <v>0</v>
      </c>
      <c r="R165" s="16"/>
    </row>
    <row r="166" spans="1:18" x14ac:dyDescent="0.25">
      <c r="A166" s="16">
        <v>42376.791666666664</v>
      </c>
      <c r="B166" s="17">
        <v>42533</v>
      </c>
      <c r="C166" s="16" t="str">
        <f>TEXT(A166,"mmm")</f>
        <v>Jan</v>
      </c>
      <c r="D166" s="18">
        <v>0</v>
      </c>
      <c r="E166" s="18">
        <v>0</v>
      </c>
      <c r="N166" s="16"/>
      <c r="O166" s="18">
        <v>42376.708333333336</v>
      </c>
      <c r="P166" s="18">
        <v>0</v>
      </c>
      <c r="Q166" s="18">
        <v>0</v>
      </c>
      <c r="R166" s="16"/>
    </row>
    <row r="167" spans="1:18" x14ac:dyDescent="0.25">
      <c r="A167" s="16">
        <v>42376.833333333336</v>
      </c>
      <c r="B167" s="17">
        <v>42534</v>
      </c>
      <c r="C167" s="16" t="str">
        <f>TEXT(A167,"mmm")</f>
        <v>Jan</v>
      </c>
      <c r="D167" s="18">
        <v>0</v>
      </c>
      <c r="E167" s="18">
        <v>0</v>
      </c>
      <c r="N167" s="16"/>
      <c r="O167" s="18">
        <v>42376.75</v>
      </c>
      <c r="P167" s="18">
        <v>0</v>
      </c>
      <c r="Q167" s="18">
        <v>0</v>
      </c>
      <c r="R167" s="16"/>
    </row>
    <row r="168" spans="1:18" x14ac:dyDescent="0.25">
      <c r="A168" s="16">
        <v>42376.875</v>
      </c>
      <c r="B168" s="17">
        <v>42535</v>
      </c>
      <c r="C168" s="16" t="str">
        <f>TEXT(A168,"mmm")</f>
        <v>Jan</v>
      </c>
      <c r="D168" s="18">
        <v>0</v>
      </c>
      <c r="E168" s="18">
        <v>0</v>
      </c>
      <c r="N168" s="16"/>
      <c r="O168" s="18">
        <v>42376.791666666664</v>
      </c>
      <c r="P168" s="18">
        <v>0</v>
      </c>
      <c r="Q168" s="18">
        <v>0</v>
      </c>
      <c r="R168" s="16"/>
    </row>
    <row r="169" spans="1:18" x14ac:dyDescent="0.25">
      <c r="A169" s="16">
        <v>42376.916666666664</v>
      </c>
      <c r="B169" s="17">
        <v>42536</v>
      </c>
      <c r="C169" s="16" t="str">
        <f>TEXT(A169,"mmm")</f>
        <v>Jan</v>
      </c>
      <c r="D169" s="18">
        <v>0</v>
      </c>
      <c r="E169" s="18">
        <v>0</v>
      </c>
      <c r="N169" s="16"/>
      <c r="O169" s="18">
        <v>42376.833333333336</v>
      </c>
      <c r="P169" s="18">
        <v>0</v>
      </c>
      <c r="Q169" s="18">
        <v>0</v>
      </c>
      <c r="R169" s="16"/>
    </row>
    <row r="170" spans="1:18" x14ac:dyDescent="0.25">
      <c r="A170" s="16">
        <v>42376.958333333336</v>
      </c>
      <c r="B170" s="17">
        <v>42537</v>
      </c>
      <c r="C170" s="16" t="str">
        <f>TEXT(A170,"mmm")</f>
        <v>Jan</v>
      </c>
      <c r="D170" s="18">
        <v>0</v>
      </c>
      <c r="E170" s="18">
        <v>0</v>
      </c>
      <c r="N170" s="16"/>
      <c r="O170" s="18">
        <v>42376.875</v>
      </c>
      <c r="P170" s="18">
        <v>0</v>
      </c>
      <c r="Q170" s="18">
        <v>0</v>
      </c>
      <c r="R170" s="16"/>
    </row>
    <row r="171" spans="1:18" x14ac:dyDescent="0.25">
      <c r="A171" s="16">
        <v>42377</v>
      </c>
      <c r="B171" s="17">
        <v>42538</v>
      </c>
      <c r="C171" s="16" t="str">
        <f>TEXT(A171,"mmm")</f>
        <v>Jan</v>
      </c>
      <c r="D171" s="18">
        <v>0</v>
      </c>
      <c r="E171" s="18">
        <v>0</v>
      </c>
      <c r="N171" s="16"/>
      <c r="O171" s="18">
        <v>42376.916666666664</v>
      </c>
      <c r="P171" s="18">
        <v>0</v>
      </c>
      <c r="Q171" s="18">
        <v>0</v>
      </c>
      <c r="R171" s="16"/>
    </row>
    <row r="172" spans="1:18" x14ac:dyDescent="0.25">
      <c r="A172" s="16">
        <v>42377.041666666664</v>
      </c>
      <c r="B172" s="17">
        <v>42539</v>
      </c>
      <c r="C172" s="16" t="str">
        <f>TEXT(A172,"mmm")</f>
        <v>Jan</v>
      </c>
      <c r="D172" s="18">
        <v>0</v>
      </c>
      <c r="E172" s="18">
        <v>0</v>
      </c>
      <c r="N172" s="16"/>
      <c r="O172" s="18">
        <v>42376.958333333336</v>
      </c>
      <c r="P172" s="18">
        <v>0</v>
      </c>
      <c r="Q172" s="18">
        <v>0</v>
      </c>
      <c r="R172" s="16"/>
    </row>
    <row r="173" spans="1:18" x14ac:dyDescent="0.25">
      <c r="A173" s="16">
        <v>42377.083333333336</v>
      </c>
      <c r="B173" s="17">
        <v>42540</v>
      </c>
      <c r="C173" s="16" t="str">
        <f>TEXT(A173,"mmm")</f>
        <v>Jan</v>
      </c>
      <c r="D173" s="18">
        <v>0</v>
      </c>
      <c r="E173" s="18">
        <v>0</v>
      </c>
      <c r="N173" s="16"/>
      <c r="O173" s="18">
        <v>42377</v>
      </c>
      <c r="P173" s="18">
        <v>0</v>
      </c>
      <c r="Q173" s="18">
        <v>0</v>
      </c>
      <c r="R173" s="16"/>
    </row>
    <row r="174" spans="1:18" x14ac:dyDescent="0.25">
      <c r="A174" s="16">
        <v>42377.125</v>
      </c>
      <c r="B174" s="17">
        <v>42541</v>
      </c>
      <c r="C174" s="16" t="str">
        <f>TEXT(A174,"mmm")</f>
        <v>Jan</v>
      </c>
      <c r="D174" s="18">
        <v>0</v>
      </c>
      <c r="E174" s="18">
        <v>0</v>
      </c>
      <c r="N174" s="16"/>
      <c r="O174" s="18">
        <v>42377.041666666664</v>
      </c>
      <c r="P174" s="18">
        <v>0</v>
      </c>
      <c r="Q174" s="18">
        <v>0</v>
      </c>
      <c r="R174" s="16"/>
    </row>
    <row r="175" spans="1:18" x14ac:dyDescent="0.25">
      <c r="A175" s="16">
        <v>42377.166666666664</v>
      </c>
      <c r="B175" s="17">
        <v>42542</v>
      </c>
      <c r="C175" s="16" t="str">
        <f>TEXT(A175,"mmm")</f>
        <v>Jan</v>
      </c>
      <c r="D175" s="18">
        <v>0</v>
      </c>
      <c r="E175" s="18">
        <v>0</v>
      </c>
      <c r="N175" s="16"/>
      <c r="O175" s="18">
        <v>42377.083333333336</v>
      </c>
      <c r="P175" s="18">
        <v>0</v>
      </c>
      <c r="Q175" s="18">
        <v>0</v>
      </c>
      <c r="R175" s="16"/>
    </row>
    <row r="176" spans="1:18" x14ac:dyDescent="0.25">
      <c r="A176" s="16">
        <v>42377.208333333336</v>
      </c>
      <c r="B176" s="17">
        <v>42543</v>
      </c>
      <c r="C176" s="16" t="str">
        <f>TEXT(A176,"mmm")</f>
        <v>Jan</v>
      </c>
      <c r="D176" s="18">
        <v>0</v>
      </c>
      <c r="E176" s="18">
        <v>0</v>
      </c>
      <c r="N176" s="16"/>
      <c r="O176" s="18">
        <v>42377.125</v>
      </c>
      <c r="P176" s="18">
        <v>0</v>
      </c>
      <c r="Q176" s="18">
        <v>0</v>
      </c>
      <c r="R176" s="16"/>
    </row>
    <row r="177" spans="1:18" x14ac:dyDescent="0.25">
      <c r="A177" s="16">
        <v>42377.25</v>
      </c>
      <c r="B177" s="17">
        <v>42544</v>
      </c>
      <c r="C177" s="16" t="str">
        <f>TEXT(A177,"mmm")</f>
        <v>Jan</v>
      </c>
      <c r="D177" s="18">
        <v>0</v>
      </c>
      <c r="E177" s="18">
        <v>0</v>
      </c>
      <c r="N177" s="16"/>
      <c r="O177" s="18">
        <v>42377.166666666664</v>
      </c>
      <c r="P177" s="18">
        <v>0</v>
      </c>
      <c r="Q177" s="18">
        <v>0</v>
      </c>
      <c r="R177" s="16"/>
    </row>
    <row r="178" spans="1:18" x14ac:dyDescent="0.25">
      <c r="A178" s="16">
        <v>42377.291666666664</v>
      </c>
      <c r="B178" s="17">
        <v>42545</v>
      </c>
      <c r="C178" s="16" t="str">
        <f>TEXT(A178,"mmm")</f>
        <v>Jan</v>
      </c>
      <c r="D178" s="18">
        <v>0.381747</v>
      </c>
      <c r="E178" s="18">
        <v>0.51902599999999999</v>
      </c>
      <c r="N178" s="16"/>
      <c r="O178" s="18">
        <v>42377.208333333336</v>
      </c>
      <c r="P178" s="18">
        <v>0</v>
      </c>
      <c r="Q178" s="18">
        <v>0</v>
      </c>
      <c r="R178" s="16"/>
    </row>
    <row r="179" spans="1:18" x14ac:dyDescent="0.25">
      <c r="A179" s="16">
        <v>42377.333333333336</v>
      </c>
      <c r="B179" s="17">
        <v>42546</v>
      </c>
      <c r="C179" s="16" t="str">
        <f>TEXT(A179,"mmm")</f>
        <v>Jan</v>
      </c>
      <c r="D179" s="18">
        <v>3.4910700000000001</v>
      </c>
      <c r="E179" s="18">
        <v>3.4910700000000001</v>
      </c>
      <c r="N179" s="16"/>
      <c r="O179" s="18">
        <v>42377.25</v>
      </c>
      <c r="P179" s="18">
        <v>0</v>
      </c>
      <c r="Q179" s="18">
        <v>0</v>
      </c>
      <c r="R179" s="16"/>
    </row>
    <row r="180" spans="1:18" x14ac:dyDescent="0.25">
      <c r="A180" s="16">
        <v>42377.375</v>
      </c>
      <c r="B180" s="17">
        <v>42547</v>
      </c>
      <c r="C180" s="16" t="str">
        <f>TEXT(A180,"mmm")</f>
        <v>Jan</v>
      </c>
      <c r="D180" s="18">
        <v>5.9522899999999996</v>
      </c>
      <c r="E180" s="18">
        <v>5.9522899999999996</v>
      </c>
      <c r="N180" s="16"/>
      <c r="O180" s="18">
        <v>42377.291666666664</v>
      </c>
      <c r="P180" s="18">
        <v>0.381747</v>
      </c>
      <c r="Q180" s="18">
        <v>0.51902599999999999</v>
      </c>
      <c r="R180" s="16"/>
    </row>
    <row r="181" spans="1:18" x14ac:dyDescent="0.25">
      <c r="A181" s="16">
        <v>42377.416666666664</v>
      </c>
      <c r="B181" s="17">
        <v>42548</v>
      </c>
      <c r="C181" s="16" t="str">
        <f>TEXT(A181,"mmm")</f>
        <v>Jan</v>
      </c>
      <c r="D181" s="18">
        <v>9.3597599999999996</v>
      </c>
      <c r="E181" s="18">
        <v>9.3854699999999998</v>
      </c>
      <c r="N181" s="16"/>
      <c r="O181" s="18">
        <v>42377.333333333336</v>
      </c>
      <c r="P181" s="18">
        <v>3.4910700000000001</v>
      </c>
      <c r="Q181" s="18">
        <v>3.4910700000000001</v>
      </c>
      <c r="R181" s="16"/>
    </row>
    <row r="182" spans="1:18" x14ac:dyDescent="0.25">
      <c r="A182" s="16">
        <v>42377.458333333336</v>
      </c>
      <c r="B182" s="17">
        <v>42549</v>
      </c>
      <c r="C182" s="16" t="str">
        <f>TEXT(A182,"mmm")</f>
        <v>Jan</v>
      </c>
      <c r="D182" s="18">
        <v>12.006399999999999</v>
      </c>
      <c r="E182" s="18">
        <v>12.1248</v>
      </c>
      <c r="N182" s="16"/>
      <c r="O182" s="18">
        <v>42377.375</v>
      </c>
      <c r="P182" s="18">
        <v>5.9522899999999996</v>
      </c>
      <c r="Q182" s="18">
        <v>5.9522899999999996</v>
      </c>
      <c r="R182" s="16"/>
    </row>
    <row r="183" spans="1:18" x14ac:dyDescent="0.25">
      <c r="A183" s="16">
        <v>42377.5</v>
      </c>
      <c r="B183" s="17">
        <v>42550</v>
      </c>
      <c r="C183" s="16" t="str">
        <f>TEXT(A183,"mmm")</f>
        <v>Jan</v>
      </c>
      <c r="D183" s="18">
        <v>11.4565</v>
      </c>
      <c r="E183" s="18">
        <v>13.536199999999999</v>
      </c>
      <c r="N183" s="16"/>
      <c r="O183" s="18">
        <v>42377.416666666664</v>
      </c>
      <c r="P183" s="18">
        <v>9.3597599999999996</v>
      </c>
      <c r="Q183" s="18">
        <v>9.3854699999999998</v>
      </c>
      <c r="R183" s="16"/>
    </row>
    <row r="184" spans="1:18" x14ac:dyDescent="0.25">
      <c r="A184" s="16">
        <v>42377.541666666664</v>
      </c>
      <c r="B184" s="17">
        <v>42551</v>
      </c>
      <c r="C184" s="16" t="str">
        <f>TEXT(A184,"mmm")</f>
        <v>Jan</v>
      </c>
      <c r="D184" s="18">
        <v>9.1500199999999996</v>
      </c>
      <c r="E184" s="18">
        <v>13.5358</v>
      </c>
      <c r="N184" s="16"/>
      <c r="O184" s="18">
        <v>42377.458333333336</v>
      </c>
      <c r="P184" s="18">
        <v>12.006399999999999</v>
      </c>
      <c r="Q184" s="18">
        <v>12.1248</v>
      </c>
      <c r="R184" s="16"/>
    </row>
    <row r="185" spans="1:18" x14ac:dyDescent="0.25">
      <c r="A185" s="16">
        <v>42377.583333333336</v>
      </c>
      <c r="B185" s="17">
        <v>42552</v>
      </c>
      <c r="C185" s="16" t="str">
        <f>TEXT(A185,"mmm")</f>
        <v>Jan</v>
      </c>
      <c r="D185" s="18">
        <v>5.9315300000000004</v>
      </c>
      <c r="E185" s="18">
        <v>12.1991</v>
      </c>
      <c r="N185" s="16"/>
      <c r="O185" s="18">
        <v>42377.5</v>
      </c>
      <c r="P185" s="18">
        <v>11.4565</v>
      </c>
      <c r="Q185" s="18">
        <v>13.536199999999999</v>
      </c>
      <c r="R185" s="16"/>
    </row>
    <row r="186" spans="1:18" x14ac:dyDescent="0.25">
      <c r="A186" s="16">
        <v>42377.625</v>
      </c>
      <c r="B186" s="17">
        <v>42553</v>
      </c>
      <c r="C186" s="16" t="str">
        <f>TEXT(A186,"mmm")</f>
        <v>Jan</v>
      </c>
      <c r="D186" s="18">
        <v>4.76241</v>
      </c>
      <c r="E186" s="18">
        <v>9.3218999999999994</v>
      </c>
      <c r="N186" s="16"/>
      <c r="O186" s="18">
        <v>42377.541666666664</v>
      </c>
      <c r="P186" s="18">
        <v>9.1500199999999996</v>
      </c>
      <c r="Q186" s="18">
        <v>13.5358</v>
      </c>
      <c r="R186" s="16"/>
    </row>
    <row r="187" spans="1:18" x14ac:dyDescent="0.25">
      <c r="A187" s="16">
        <v>42377.666666666664</v>
      </c>
      <c r="B187" s="17">
        <v>42554</v>
      </c>
      <c r="C187" s="16" t="str">
        <f>TEXT(A187,"mmm")</f>
        <v>Jan</v>
      </c>
      <c r="D187" s="18">
        <v>0</v>
      </c>
      <c r="E187" s="18">
        <v>0</v>
      </c>
      <c r="N187" s="16"/>
      <c r="O187" s="18">
        <v>42377.583333333336</v>
      </c>
      <c r="P187" s="18">
        <v>5.9315300000000004</v>
      </c>
      <c r="Q187" s="18">
        <v>12.1991</v>
      </c>
      <c r="R187" s="16"/>
    </row>
    <row r="188" spans="1:18" x14ac:dyDescent="0.25">
      <c r="A188" s="16">
        <v>42377.708333333336</v>
      </c>
      <c r="B188" s="17">
        <v>42555</v>
      </c>
      <c r="C188" s="16" t="str">
        <f>TEXT(A188,"mmm")</f>
        <v>Jan</v>
      </c>
      <c r="D188" s="18">
        <v>0</v>
      </c>
      <c r="E188" s="18">
        <v>0</v>
      </c>
      <c r="N188" s="16"/>
      <c r="O188" s="18">
        <v>42377.625</v>
      </c>
      <c r="P188" s="18">
        <v>4.76241</v>
      </c>
      <c r="Q188" s="18">
        <v>9.3218999999999994</v>
      </c>
      <c r="R188" s="16"/>
    </row>
    <row r="189" spans="1:18" x14ac:dyDescent="0.25">
      <c r="A189" s="16">
        <v>42377.75</v>
      </c>
      <c r="B189" s="17">
        <v>42556</v>
      </c>
      <c r="C189" s="16" t="str">
        <f>TEXT(A189,"mmm")</f>
        <v>Jan</v>
      </c>
      <c r="D189" s="18">
        <v>0</v>
      </c>
      <c r="E189" s="18">
        <v>0</v>
      </c>
      <c r="N189" s="16"/>
      <c r="O189" s="18">
        <v>42377.666666666664</v>
      </c>
      <c r="P189" s="18">
        <v>0</v>
      </c>
      <c r="Q189" s="18">
        <v>0</v>
      </c>
      <c r="R189" s="16"/>
    </row>
    <row r="190" spans="1:18" x14ac:dyDescent="0.25">
      <c r="A190" s="16">
        <v>42377.791666666664</v>
      </c>
      <c r="B190" s="17">
        <v>42557</v>
      </c>
      <c r="C190" s="16" t="str">
        <f>TEXT(A190,"mmm")</f>
        <v>Jan</v>
      </c>
      <c r="D190" s="18">
        <v>0</v>
      </c>
      <c r="E190" s="18">
        <v>0</v>
      </c>
      <c r="N190" s="16"/>
      <c r="O190" s="18">
        <v>42377.708333333336</v>
      </c>
      <c r="P190" s="18">
        <v>0</v>
      </c>
      <c r="Q190" s="18">
        <v>0</v>
      </c>
      <c r="R190" s="16"/>
    </row>
    <row r="191" spans="1:18" x14ac:dyDescent="0.25">
      <c r="A191" s="16">
        <v>42377.833333333336</v>
      </c>
      <c r="B191" s="17">
        <v>42558</v>
      </c>
      <c r="C191" s="16" t="str">
        <f>TEXT(A191,"mmm")</f>
        <v>Jan</v>
      </c>
      <c r="D191" s="18">
        <v>0</v>
      </c>
      <c r="E191" s="18">
        <v>0</v>
      </c>
      <c r="N191" s="16"/>
      <c r="O191" s="18">
        <v>42377.75</v>
      </c>
      <c r="P191" s="18">
        <v>0</v>
      </c>
      <c r="Q191" s="18">
        <v>0</v>
      </c>
      <c r="R191" s="16"/>
    </row>
    <row r="192" spans="1:18" x14ac:dyDescent="0.25">
      <c r="A192" s="16">
        <v>42377.875</v>
      </c>
      <c r="B192" s="17">
        <v>42559</v>
      </c>
      <c r="C192" s="16" t="str">
        <f>TEXT(A192,"mmm")</f>
        <v>Jan</v>
      </c>
      <c r="D192" s="18">
        <v>0</v>
      </c>
      <c r="E192" s="18">
        <v>0</v>
      </c>
      <c r="N192" s="16"/>
      <c r="O192" s="18">
        <v>42377.791666666664</v>
      </c>
      <c r="P192" s="18">
        <v>0</v>
      </c>
      <c r="Q192" s="18">
        <v>0</v>
      </c>
      <c r="R192" s="16"/>
    </row>
    <row r="193" spans="1:18" x14ac:dyDescent="0.25">
      <c r="A193" s="16">
        <v>42377.916666666664</v>
      </c>
      <c r="B193" s="17">
        <v>42560</v>
      </c>
      <c r="C193" s="16" t="str">
        <f>TEXT(A193,"mmm")</f>
        <v>Jan</v>
      </c>
      <c r="D193" s="18">
        <v>0</v>
      </c>
      <c r="E193" s="18">
        <v>0</v>
      </c>
      <c r="N193" s="16"/>
      <c r="O193" s="18">
        <v>42377.833333333336</v>
      </c>
      <c r="P193" s="18">
        <v>0</v>
      </c>
      <c r="Q193" s="18">
        <v>0</v>
      </c>
      <c r="R193" s="16"/>
    </row>
    <row r="194" spans="1:18" x14ac:dyDescent="0.25">
      <c r="A194" s="16">
        <v>42377.958333333336</v>
      </c>
      <c r="B194" s="17">
        <v>42561</v>
      </c>
      <c r="C194" s="16" t="str">
        <f>TEXT(A194,"mmm")</f>
        <v>Jan</v>
      </c>
      <c r="D194" s="18">
        <v>0</v>
      </c>
      <c r="E194" s="18">
        <v>0</v>
      </c>
      <c r="N194" s="16"/>
      <c r="O194" s="18">
        <v>42377.875</v>
      </c>
      <c r="P194" s="18">
        <v>0</v>
      </c>
      <c r="Q194" s="18">
        <v>0</v>
      </c>
      <c r="R194" s="16"/>
    </row>
    <row r="195" spans="1:18" x14ac:dyDescent="0.25">
      <c r="A195" s="16">
        <v>42378</v>
      </c>
      <c r="B195" s="17">
        <v>42562</v>
      </c>
      <c r="C195" s="16" t="str">
        <f>TEXT(A195,"mmm")</f>
        <v>Jan</v>
      </c>
      <c r="D195" s="18">
        <v>0</v>
      </c>
      <c r="E195" s="18">
        <v>0</v>
      </c>
      <c r="N195" s="16"/>
      <c r="O195" s="18">
        <v>42377.916666666664</v>
      </c>
      <c r="P195" s="18">
        <v>0</v>
      </c>
      <c r="Q195" s="18">
        <v>0</v>
      </c>
      <c r="R195" s="16"/>
    </row>
    <row r="196" spans="1:18" x14ac:dyDescent="0.25">
      <c r="A196" s="16">
        <v>42378.041666666664</v>
      </c>
      <c r="B196" s="17">
        <v>42563</v>
      </c>
      <c r="C196" s="16" t="str">
        <f>TEXT(A196,"mmm")</f>
        <v>Jan</v>
      </c>
      <c r="D196" s="18">
        <v>0</v>
      </c>
      <c r="E196" s="18">
        <v>0</v>
      </c>
      <c r="N196" s="16"/>
      <c r="O196" s="18">
        <v>42377.958333333336</v>
      </c>
      <c r="P196" s="18">
        <v>0</v>
      </c>
      <c r="Q196" s="18">
        <v>0</v>
      </c>
      <c r="R196" s="16"/>
    </row>
    <row r="197" spans="1:18" x14ac:dyDescent="0.25">
      <c r="A197" s="16">
        <v>42378.083333333336</v>
      </c>
      <c r="B197" s="17">
        <v>42564</v>
      </c>
      <c r="C197" s="16" t="str">
        <f>TEXT(A197,"mmm")</f>
        <v>Jan</v>
      </c>
      <c r="D197" s="18">
        <v>0</v>
      </c>
      <c r="E197" s="18">
        <v>0</v>
      </c>
      <c r="N197" s="16"/>
      <c r="O197" s="18">
        <v>42378</v>
      </c>
      <c r="P197" s="18">
        <v>0</v>
      </c>
      <c r="Q197" s="18">
        <v>0</v>
      </c>
      <c r="R197" s="16"/>
    </row>
    <row r="198" spans="1:18" x14ac:dyDescent="0.25">
      <c r="A198" s="16">
        <v>42378.125</v>
      </c>
      <c r="B198" s="17">
        <v>42565</v>
      </c>
      <c r="C198" s="16" t="str">
        <f>TEXT(A198,"mmm")</f>
        <v>Jan</v>
      </c>
      <c r="D198" s="18">
        <v>0</v>
      </c>
      <c r="E198" s="18">
        <v>0</v>
      </c>
      <c r="N198" s="16"/>
      <c r="O198" s="18">
        <v>42378.041666666664</v>
      </c>
      <c r="P198" s="18">
        <v>0</v>
      </c>
      <c r="Q198" s="18">
        <v>0</v>
      </c>
      <c r="R198" s="16"/>
    </row>
    <row r="199" spans="1:18" x14ac:dyDescent="0.25">
      <c r="A199" s="16">
        <v>42378.166666666664</v>
      </c>
      <c r="B199" s="17">
        <v>42566</v>
      </c>
      <c r="C199" s="16" t="str">
        <f>TEXT(A199,"mmm")</f>
        <v>Jan</v>
      </c>
      <c r="D199" s="18">
        <v>0</v>
      </c>
      <c r="E199" s="18">
        <v>0</v>
      </c>
      <c r="N199" s="16"/>
      <c r="O199" s="18">
        <v>42378.083333333336</v>
      </c>
      <c r="P199" s="18">
        <v>0</v>
      </c>
      <c r="Q199" s="18">
        <v>0</v>
      </c>
      <c r="R199" s="16"/>
    </row>
    <row r="200" spans="1:18" x14ac:dyDescent="0.25">
      <c r="A200" s="16">
        <v>42378.208333333336</v>
      </c>
      <c r="B200" s="17">
        <v>42567</v>
      </c>
      <c r="C200" s="16" t="str">
        <f>TEXT(A200,"mmm")</f>
        <v>Jan</v>
      </c>
      <c r="D200" s="18">
        <v>0</v>
      </c>
      <c r="E200" s="18">
        <v>0</v>
      </c>
      <c r="N200" s="16"/>
      <c r="O200" s="18">
        <v>42378.125</v>
      </c>
      <c r="P200" s="18">
        <v>0</v>
      </c>
      <c r="Q200" s="18">
        <v>0</v>
      </c>
      <c r="R200" s="16"/>
    </row>
    <row r="201" spans="1:18" x14ac:dyDescent="0.25">
      <c r="A201" s="16">
        <v>42378.25</v>
      </c>
      <c r="B201" s="17">
        <v>42568</v>
      </c>
      <c r="C201" s="16" t="str">
        <f>TEXT(A201,"mmm")</f>
        <v>Jan</v>
      </c>
      <c r="D201" s="18">
        <v>0</v>
      </c>
      <c r="E201" s="18">
        <v>0</v>
      </c>
      <c r="N201" s="16"/>
      <c r="O201" s="18">
        <v>42378.166666666664</v>
      </c>
      <c r="P201" s="18">
        <v>0</v>
      </c>
      <c r="Q201" s="18">
        <v>0</v>
      </c>
      <c r="R201" s="16"/>
    </row>
    <row r="202" spans="1:18" x14ac:dyDescent="0.25">
      <c r="A202" s="16">
        <v>42378.291666666664</v>
      </c>
      <c r="B202" s="17">
        <v>42569</v>
      </c>
      <c r="C202" s="16" t="str">
        <f>TEXT(A202,"mmm")</f>
        <v>Jan</v>
      </c>
      <c r="D202" s="18">
        <v>0.36651400000000001</v>
      </c>
      <c r="E202" s="18">
        <v>0.50527299999999997</v>
      </c>
      <c r="N202" s="16"/>
      <c r="O202" s="18">
        <v>42378.208333333336</v>
      </c>
      <c r="P202" s="18">
        <v>0</v>
      </c>
      <c r="Q202" s="18">
        <v>0</v>
      </c>
      <c r="R202" s="16"/>
    </row>
    <row r="203" spans="1:18" x14ac:dyDescent="0.25">
      <c r="A203" s="16">
        <v>42378.333333333336</v>
      </c>
      <c r="B203" s="17">
        <v>42570</v>
      </c>
      <c r="C203" s="16" t="str">
        <f>TEXT(A203,"mmm")</f>
        <v>Jan</v>
      </c>
      <c r="D203" s="18">
        <v>3.4840499999999999</v>
      </c>
      <c r="E203" s="18">
        <v>3.4840499999999999</v>
      </c>
      <c r="N203" s="16"/>
      <c r="O203" s="18">
        <v>42378.25</v>
      </c>
      <c r="P203" s="18">
        <v>0</v>
      </c>
      <c r="Q203" s="18">
        <v>0</v>
      </c>
      <c r="R203" s="16"/>
    </row>
    <row r="204" spans="1:18" x14ac:dyDescent="0.25">
      <c r="A204" s="16">
        <v>42378.375</v>
      </c>
      <c r="B204" s="17">
        <v>42571</v>
      </c>
      <c r="C204" s="16" t="str">
        <f>TEXT(A204,"mmm")</f>
        <v>Jan</v>
      </c>
      <c r="D204" s="18">
        <v>5.8500699999999997</v>
      </c>
      <c r="E204" s="18">
        <v>5.8500699999999997</v>
      </c>
      <c r="N204" s="16"/>
      <c r="O204" s="18">
        <v>42378.291666666664</v>
      </c>
      <c r="P204" s="18">
        <v>0.36651400000000001</v>
      </c>
      <c r="Q204" s="18">
        <v>0.50527299999999997</v>
      </c>
      <c r="R204" s="16"/>
    </row>
    <row r="205" spans="1:18" x14ac:dyDescent="0.25">
      <c r="A205" s="16">
        <v>42378.416666666664</v>
      </c>
      <c r="B205" s="17">
        <v>42572</v>
      </c>
      <c r="C205" s="16" t="str">
        <f>TEXT(A205,"mmm")</f>
        <v>Jan</v>
      </c>
      <c r="D205" s="18">
        <v>9.3435400000000008</v>
      </c>
      <c r="E205" s="18">
        <v>9.3735599999999994</v>
      </c>
      <c r="N205" s="16"/>
      <c r="O205" s="18">
        <v>42378.333333333336</v>
      </c>
      <c r="P205" s="18">
        <v>3.4840499999999999</v>
      </c>
      <c r="Q205" s="18">
        <v>3.4840499999999999</v>
      </c>
      <c r="R205" s="16"/>
    </row>
    <row r="206" spans="1:18" x14ac:dyDescent="0.25">
      <c r="A206" s="16">
        <v>42378.458333333336</v>
      </c>
      <c r="B206" s="17">
        <v>42573</v>
      </c>
      <c r="C206" s="16" t="str">
        <f>TEXT(A206,"mmm")</f>
        <v>Jan</v>
      </c>
      <c r="D206" s="18">
        <v>11.8429</v>
      </c>
      <c r="E206" s="18">
        <v>11.9467</v>
      </c>
      <c r="N206" s="16"/>
      <c r="O206" s="18">
        <v>42378.375</v>
      </c>
      <c r="P206" s="18">
        <v>5.8500699999999997</v>
      </c>
      <c r="Q206" s="18">
        <v>5.8500699999999997</v>
      </c>
      <c r="R206" s="16"/>
    </row>
    <row r="207" spans="1:18" x14ac:dyDescent="0.25">
      <c r="A207" s="16">
        <v>42378.5</v>
      </c>
      <c r="B207" s="17">
        <v>42574</v>
      </c>
      <c r="C207" s="16" t="str">
        <f>TEXT(A207,"mmm")</f>
        <v>Jan</v>
      </c>
      <c r="D207" s="18">
        <v>11.4559</v>
      </c>
      <c r="E207" s="18">
        <v>13.496</v>
      </c>
      <c r="N207" s="16"/>
      <c r="O207" s="18">
        <v>42378.416666666664</v>
      </c>
      <c r="P207" s="18">
        <v>9.3435400000000008</v>
      </c>
      <c r="Q207" s="18">
        <v>9.3735599999999994</v>
      </c>
      <c r="R207" s="16"/>
    </row>
    <row r="208" spans="1:18" x14ac:dyDescent="0.25">
      <c r="A208" s="16">
        <v>42378.541666666664</v>
      </c>
      <c r="B208" s="17">
        <v>42575</v>
      </c>
      <c r="C208" s="16" t="str">
        <f>TEXT(A208,"mmm")</f>
        <v>Jan</v>
      </c>
      <c r="D208" s="18">
        <v>9.2501999999999995</v>
      </c>
      <c r="E208" s="18">
        <v>13.719900000000001</v>
      </c>
      <c r="N208" s="16"/>
      <c r="O208" s="18">
        <v>42378.458333333336</v>
      </c>
      <c r="P208" s="18">
        <v>11.8429</v>
      </c>
      <c r="Q208" s="18">
        <v>11.9467</v>
      </c>
      <c r="R208" s="16"/>
    </row>
    <row r="209" spans="1:18" x14ac:dyDescent="0.25">
      <c r="A209" s="16">
        <v>42378.583333333336</v>
      </c>
      <c r="B209" s="17">
        <v>42576</v>
      </c>
      <c r="C209" s="16" t="str">
        <f>TEXT(A209,"mmm")</f>
        <v>Jan</v>
      </c>
      <c r="D209" s="18">
        <v>6.0065900000000001</v>
      </c>
      <c r="E209" s="18">
        <v>12.113</v>
      </c>
      <c r="N209" s="16"/>
      <c r="O209" s="18">
        <v>42378.5</v>
      </c>
      <c r="P209" s="18">
        <v>11.4559</v>
      </c>
      <c r="Q209" s="18">
        <v>13.496</v>
      </c>
      <c r="R209" s="16"/>
    </row>
    <row r="210" spans="1:18" x14ac:dyDescent="0.25">
      <c r="A210" s="16">
        <v>42378.625</v>
      </c>
      <c r="B210" s="17">
        <v>42577</v>
      </c>
      <c r="C210" s="16" t="str">
        <f>TEXT(A210,"mmm")</f>
        <v>Jan</v>
      </c>
      <c r="D210" s="18">
        <v>4.8711200000000003</v>
      </c>
      <c r="E210" s="18">
        <v>9.7211499999999997</v>
      </c>
      <c r="N210" s="16"/>
      <c r="O210" s="18">
        <v>42378.541666666664</v>
      </c>
      <c r="P210" s="18">
        <v>9.2501999999999995</v>
      </c>
      <c r="Q210" s="18">
        <v>13.719900000000001</v>
      </c>
      <c r="R210" s="16"/>
    </row>
    <row r="211" spans="1:18" x14ac:dyDescent="0.25">
      <c r="A211" s="16">
        <v>42378.666666666664</v>
      </c>
      <c r="B211" s="17">
        <v>42578</v>
      </c>
      <c r="C211" s="16" t="str">
        <f>TEXT(A211,"mmm")</f>
        <v>Jan</v>
      </c>
      <c r="D211" s="18">
        <v>0</v>
      </c>
      <c r="E211" s="18">
        <v>0</v>
      </c>
      <c r="N211" s="16"/>
      <c r="O211" s="18">
        <v>42378.583333333336</v>
      </c>
      <c r="P211" s="18">
        <v>6.0065900000000001</v>
      </c>
      <c r="Q211" s="18">
        <v>12.113</v>
      </c>
      <c r="R211" s="16"/>
    </row>
    <row r="212" spans="1:18" x14ac:dyDescent="0.25">
      <c r="A212" s="16">
        <v>42378.708333333336</v>
      </c>
      <c r="B212" s="17">
        <v>42579</v>
      </c>
      <c r="C212" s="16" t="str">
        <f>TEXT(A212,"mmm")</f>
        <v>Jan</v>
      </c>
      <c r="D212" s="18">
        <v>0</v>
      </c>
      <c r="E212" s="18">
        <v>0</v>
      </c>
      <c r="N212" s="16"/>
      <c r="O212" s="18">
        <v>42378.625</v>
      </c>
      <c r="P212" s="18">
        <v>4.8711200000000003</v>
      </c>
      <c r="Q212" s="18">
        <v>9.7211499999999997</v>
      </c>
      <c r="R212" s="16"/>
    </row>
    <row r="213" spans="1:18" x14ac:dyDescent="0.25">
      <c r="A213" s="16">
        <v>42378.75</v>
      </c>
      <c r="B213" s="17">
        <v>42580</v>
      </c>
      <c r="C213" s="16" t="str">
        <f>TEXT(A213,"mmm")</f>
        <v>Jan</v>
      </c>
      <c r="D213" s="18">
        <v>0</v>
      </c>
      <c r="E213" s="18">
        <v>0</v>
      </c>
      <c r="N213" s="16"/>
      <c r="O213" s="18">
        <v>42378.666666666664</v>
      </c>
      <c r="P213" s="18">
        <v>0</v>
      </c>
      <c r="Q213" s="18">
        <v>0</v>
      </c>
      <c r="R213" s="16"/>
    </row>
    <row r="214" spans="1:18" x14ac:dyDescent="0.25">
      <c r="A214" s="16">
        <v>42378.791666666664</v>
      </c>
      <c r="B214" s="17">
        <v>42581</v>
      </c>
      <c r="C214" s="16" t="str">
        <f>TEXT(A214,"mmm")</f>
        <v>Jan</v>
      </c>
      <c r="D214" s="18">
        <v>0</v>
      </c>
      <c r="E214" s="18">
        <v>0</v>
      </c>
      <c r="N214" s="16"/>
      <c r="O214" s="18">
        <v>42378.708333333336</v>
      </c>
      <c r="P214" s="18">
        <v>0</v>
      </c>
      <c r="Q214" s="18">
        <v>0</v>
      </c>
      <c r="R214" s="16"/>
    </row>
    <row r="215" spans="1:18" x14ac:dyDescent="0.25">
      <c r="A215" s="16">
        <v>42378.833333333336</v>
      </c>
      <c r="B215" s="17">
        <v>42582</v>
      </c>
      <c r="C215" s="16" t="str">
        <f>TEXT(A215,"mmm")</f>
        <v>Jan</v>
      </c>
      <c r="D215" s="18">
        <v>0</v>
      </c>
      <c r="E215" s="18">
        <v>0</v>
      </c>
      <c r="N215" s="16"/>
      <c r="O215" s="18">
        <v>42378.75</v>
      </c>
      <c r="P215" s="18">
        <v>0</v>
      </c>
      <c r="Q215" s="18">
        <v>0</v>
      </c>
      <c r="R215" s="16"/>
    </row>
    <row r="216" spans="1:18" x14ac:dyDescent="0.25">
      <c r="A216" s="16">
        <v>42378.875</v>
      </c>
      <c r="B216" s="17">
        <v>42583</v>
      </c>
      <c r="C216" s="16" t="str">
        <f>TEXT(A216,"mmm")</f>
        <v>Jan</v>
      </c>
      <c r="D216" s="18">
        <v>0</v>
      </c>
      <c r="E216" s="18">
        <v>0</v>
      </c>
      <c r="N216" s="16"/>
      <c r="O216" s="18">
        <v>42378.791666666664</v>
      </c>
      <c r="P216" s="18">
        <v>0</v>
      </c>
      <c r="Q216" s="18">
        <v>0</v>
      </c>
      <c r="R216" s="16"/>
    </row>
    <row r="217" spans="1:18" x14ac:dyDescent="0.25">
      <c r="A217" s="16">
        <v>42378.916666666664</v>
      </c>
      <c r="B217" s="17">
        <v>42584</v>
      </c>
      <c r="C217" s="16" t="str">
        <f>TEXT(A217,"mmm")</f>
        <v>Jan</v>
      </c>
      <c r="D217" s="18">
        <v>0</v>
      </c>
      <c r="E217" s="18">
        <v>0</v>
      </c>
      <c r="N217" s="16"/>
      <c r="O217" s="18">
        <v>42378.833333333336</v>
      </c>
      <c r="P217" s="18">
        <v>0</v>
      </c>
      <c r="Q217" s="18">
        <v>0</v>
      </c>
      <c r="R217" s="16"/>
    </row>
    <row r="218" spans="1:18" x14ac:dyDescent="0.25">
      <c r="A218" s="16">
        <v>42378.958333333336</v>
      </c>
      <c r="B218" s="17">
        <v>42585</v>
      </c>
      <c r="C218" s="16" t="str">
        <f>TEXT(A218,"mmm")</f>
        <v>Jan</v>
      </c>
      <c r="D218" s="18">
        <v>0</v>
      </c>
      <c r="E218" s="18">
        <v>0</v>
      </c>
      <c r="N218" s="16"/>
      <c r="O218" s="18">
        <v>42378.875</v>
      </c>
      <c r="P218" s="18">
        <v>0</v>
      </c>
      <c r="Q218" s="18">
        <v>0</v>
      </c>
      <c r="R218" s="16"/>
    </row>
    <row r="219" spans="1:18" x14ac:dyDescent="0.25">
      <c r="A219" s="16">
        <v>42379</v>
      </c>
      <c r="B219" s="17">
        <v>42586</v>
      </c>
      <c r="C219" s="16" t="str">
        <f>TEXT(A219,"mmm")</f>
        <v>Jan</v>
      </c>
      <c r="D219" s="18">
        <v>0</v>
      </c>
      <c r="E219" s="18">
        <v>0</v>
      </c>
      <c r="N219" s="16"/>
      <c r="O219" s="18">
        <v>42378.916666666664</v>
      </c>
      <c r="P219" s="18">
        <v>0</v>
      </c>
      <c r="Q219" s="18">
        <v>0</v>
      </c>
      <c r="R219" s="16"/>
    </row>
    <row r="220" spans="1:18" x14ac:dyDescent="0.25">
      <c r="A220" s="16">
        <v>42379.041666666664</v>
      </c>
      <c r="B220" s="17">
        <v>42587</v>
      </c>
      <c r="C220" s="16" t="str">
        <f>TEXT(A220,"mmm")</f>
        <v>Jan</v>
      </c>
      <c r="D220" s="18">
        <v>0</v>
      </c>
      <c r="E220" s="18">
        <v>0</v>
      </c>
      <c r="N220" s="16"/>
      <c r="O220" s="18">
        <v>42378.958333333336</v>
      </c>
      <c r="P220" s="18">
        <v>0</v>
      </c>
      <c r="Q220" s="18">
        <v>0</v>
      </c>
      <c r="R220" s="16"/>
    </row>
    <row r="221" spans="1:18" x14ac:dyDescent="0.25">
      <c r="A221" s="16">
        <v>42379.083333333336</v>
      </c>
      <c r="B221" s="17">
        <v>42588</v>
      </c>
      <c r="C221" s="16" t="str">
        <f>TEXT(A221,"mmm")</f>
        <v>Jan</v>
      </c>
      <c r="D221" s="18">
        <v>0</v>
      </c>
      <c r="E221" s="18">
        <v>0</v>
      </c>
      <c r="N221" s="16"/>
      <c r="O221" s="18">
        <v>42379</v>
      </c>
      <c r="P221" s="18">
        <v>0</v>
      </c>
      <c r="Q221" s="18">
        <v>0</v>
      </c>
      <c r="R221" s="16"/>
    </row>
    <row r="222" spans="1:18" x14ac:dyDescent="0.25">
      <c r="A222" s="16">
        <v>42379.125</v>
      </c>
      <c r="B222" s="17">
        <v>42589</v>
      </c>
      <c r="C222" s="16" t="str">
        <f>TEXT(A222,"mmm")</f>
        <v>Jan</v>
      </c>
      <c r="D222" s="18">
        <v>0</v>
      </c>
      <c r="E222" s="18">
        <v>0</v>
      </c>
      <c r="N222" s="16"/>
      <c r="O222" s="18">
        <v>42379.041666666664</v>
      </c>
      <c r="P222" s="18">
        <v>0</v>
      </c>
      <c r="Q222" s="18">
        <v>0</v>
      </c>
      <c r="R222" s="16"/>
    </row>
    <row r="223" spans="1:18" x14ac:dyDescent="0.25">
      <c r="A223" s="16">
        <v>42379.166666666664</v>
      </c>
      <c r="B223" s="17">
        <v>42590</v>
      </c>
      <c r="C223" s="16" t="str">
        <f>TEXT(A223,"mmm")</f>
        <v>Jan</v>
      </c>
      <c r="D223" s="18">
        <v>0</v>
      </c>
      <c r="E223" s="18">
        <v>0</v>
      </c>
      <c r="N223" s="16"/>
      <c r="O223" s="18">
        <v>42379.083333333336</v>
      </c>
      <c r="P223" s="18">
        <v>0</v>
      </c>
      <c r="Q223" s="18">
        <v>0</v>
      </c>
      <c r="R223" s="16"/>
    </row>
    <row r="224" spans="1:18" x14ac:dyDescent="0.25">
      <c r="A224" s="16">
        <v>42379.208333333336</v>
      </c>
      <c r="B224" s="17">
        <v>42591</v>
      </c>
      <c r="C224" s="16" t="str">
        <f>TEXT(A224,"mmm")</f>
        <v>Jan</v>
      </c>
      <c r="D224" s="18">
        <v>0</v>
      </c>
      <c r="E224" s="18">
        <v>0</v>
      </c>
      <c r="N224" s="16"/>
      <c r="O224" s="18">
        <v>42379.125</v>
      </c>
      <c r="P224" s="18">
        <v>0</v>
      </c>
      <c r="Q224" s="18">
        <v>0</v>
      </c>
      <c r="R224" s="16"/>
    </row>
    <row r="225" spans="1:18" x14ac:dyDescent="0.25">
      <c r="A225" s="16">
        <v>42379.25</v>
      </c>
      <c r="B225" s="17">
        <v>42592</v>
      </c>
      <c r="C225" s="16" t="str">
        <f>TEXT(A225,"mmm")</f>
        <v>Jan</v>
      </c>
      <c r="D225" s="18">
        <v>0</v>
      </c>
      <c r="E225" s="18">
        <v>0</v>
      </c>
      <c r="N225" s="16"/>
      <c r="O225" s="18">
        <v>42379.166666666664</v>
      </c>
      <c r="P225" s="18">
        <v>0</v>
      </c>
      <c r="Q225" s="18">
        <v>0</v>
      </c>
      <c r="R225" s="16"/>
    </row>
    <row r="226" spans="1:18" x14ac:dyDescent="0.25">
      <c r="A226" s="16">
        <v>42379.291666666664</v>
      </c>
      <c r="B226" s="17">
        <v>42593</v>
      </c>
      <c r="C226" s="16" t="str">
        <f>TEXT(A226,"mmm")</f>
        <v>Jan</v>
      </c>
      <c r="D226" s="18">
        <v>0.25840999999999997</v>
      </c>
      <c r="E226" s="18">
        <v>0.34315899999999999</v>
      </c>
      <c r="N226" s="16"/>
      <c r="O226" s="18">
        <v>42379.208333333336</v>
      </c>
      <c r="P226" s="18">
        <v>0</v>
      </c>
      <c r="Q226" s="18">
        <v>0</v>
      </c>
      <c r="R226" s="16"/>
    </row>
    <row r="227" spans="1:18" x14ac:dyDescent="0.25">
      <c r="A227" s="16">
        <v>42379.333333333336</v>
      </c>
      <c r="B227" s="17">
        <v>42594</v>
      </c>
      <c r="C227" s="16" t="str">
        <f>TEXT(A227,"mmm")</f>
        <v>Jan</v>
      </c>
      <c r="D227" s="18">
        <v>3.3660999999999999</v>
      </c>
      <c r="E227" s="18">
        <v>3.3660999999999999</v>
      </c>
      <c r="N227" s="16"/>
      <c r="O227" s="18">
        <v>42379.25</v>
      </c>
      <c r="P227" s="18">
        <v>0</v>
      </c>
      <c r="Q227" s="18">
        <v>0</v>
      </c>
      <c r="R227" s="16"/>
    </row>
    <row r="228" spans="1:18" x14ac:dyDescent="0.25">
      <c r="A228" s="16">
        <v>42379.375</v>
      </c>
      <c r="B228" s="17">
        <v>42595</v>
      </c>
      <c r="C228" s="16" t="str">
        <f>TEXT(A228,"mmm")</f>
        <v>Jan</v>
      </c>
      <c r="D228" s="18">
        <v>5.9172099999999999</v>
      </c>
      <c r="E228" s="18">
        <v>5.9172099999999999</v>
      </c>
      <c r="N228" s="16"/>
      <c r="O228" s="18">
        <v>42379.291666666664</v>
      </c>
      <c r="P228" s="18">
        <v>0.25840999999999997</v>
      </c>
      <c r="Q228" s="18">
        <v>0.34315899999999999</v>
      </c>
      <c r="R228" s="16"/>
    </row>
    <row r="229" spans="1:18" x14ac:dyDescent="0.25">
      <c r="A229" s="16">
        <v>42379.416666666664</v>
      </c>
      <c r="B229" s="17">
        <v>42596</v>
      </c>
      <c r="C229" s="16" t="str">
        <f>TEXT(A229,"mmm")</f>
        <v>Jan</v>
      </c>
      <c r="D229" s="18">
        <v>8.9398300000000006</v>
      </c>
      <c r="E229" s="18">
        <v>8.9726999999999997</v>
      </c>
      <c r="N229" s="16"/>
      <c r="O229" s="18">
        <v>42379.333333333336</v>
      </c>
      <c r="P229" s="18">
        <v>3.3660999999999999</v>
      </c>
      <c r="Q229" s="18">
        <v>3.3660999999999999</v>
      </c>
      <c r="R229" s="16"/>
    </row>
    <row r="230" spans="1:18" x14ac:dyDescent="0.25">
      <c r="A230" s="16">
        <v>42379.458333333336</v>
      </c>
      <c r="B230" s="17">
        <v>42597</v>
      </c>
      <c r="C230" s="16" t="str">
        <f>TEXT(A230,"mmm")</f>
        <v>Jan</v>
      </c>
      <c r="D230" s="18">
        <v>11.635899999999999</v>
      </c>
      <c r="E230" s="18">
        <v>11.723699999999999</v>
      </c>
      <c r="N230" s="16"/>
      <c r="O230" s="18">
        <v>42379.375</v>
      </c>
      <c r="P230" s="18">
        <v>5.9172099999999999</v>
      </c>
      <c r="Q230" s="18">
        <v>5.9172099999999999</v>
      </c>
      <c r="R230" s="16"/>
    </row>
    <row r="231" spans="1:18" x14ac:dyDescent="0.25">
      <c r="A231" s="16">
        <v>42379.5</v>
      </c>
      <c r="B231" s="17">
        <v>42598</v>
      </c>
      <c r="C231" s="16" t="str">
        <f>TEXT(A231,"mmm")</f>
        <v>Jan</v>
      </c>
      <c r="D231" s="18">
        <v>10.967599999999999</v>
      </c>
      <c r="E231" s="18">
        <v>12.7683</v>
      </c>
      <c r="N231" s="16"/>
      <c r="O231" s="18">
        <v>42379.416666666664</v>
      </c>
      <c r="P231" s="18">
        <v>8.9398300000000006</v>
      </c>
      <c r="Q231" s="18">
        <v>8.9726999999999997</v>
      </c>
      <c r="R231" s="16"/>
    </row>
    <row r="232" spans="1:18" x14ac:dyDescent="0.25">
      <c r="A232" s="16">
        <v>42379.541666666664</v>
      </c>
      <c r="B232" s="17">
        <v>42599</v>
      </c>
      <c r="C232" s="16" t="str">
        <f>TEXT(A232,"mmm")</f>
        <v>Jan</v>
      </c>
      <c r="D232" s="18">
        <v>9.3216199999999994</v>
      </c>
      <c r="E232" s="18">
        <v>13.322800000000001</v>
      </c>
      <c r="N232" s="16"/>
      <c r="O232" s="18">
        <v>42379.458333333336</v>
      </c>
      <c r="P232" s="18">
        <v>11.635899999999999</v>
      </c>
      <c r="Q232" s="18">
        <v>11.723699999999999</v>
      </c>
      <c r="R232" s="16"/>
    </row>
    <row r="233" spans="1:18" x14ac:dyDescent="0.25">
      <c r="A233" s="16">
        <v>42379.583333333336</v>
      </c>
      <c r="B233" s="17">
        <v>42600</v>
      </c>
      <c r="C233" s="16" t="str">
        <f>TEXT(A233,"mmm")</f>
        <v>Jan</v>
      </c>
      <c r="D233" s="18">
        <v>5.8396100000000004</v>
      </c>
      <c r="E233" s="18">
        <v>9.6074300000000008</v>
      </c>
      <c r="N233" s="16"/>
      <c r="O233" s="18">
        <v>42379.5</v>
      </c>
      <c r="P233" s="18">
        <v>10.967599999999999</v>
      </c>
      <c r="Q233" s="18">
        <v>12.7683</v>
      </c>
      <c r="R233" s="16"/>
    </row>
    <row r="234" spans="1:18" x14ac:dyDescent="0.25">
      <c r="A234" s="16">
        <v>42379.625</v>
      </c>
      <c r="B234" s="17">
        <v>42601</v>
      </c>
      <c r="C234" s="16" t="str">
        <f>TEXT(A234,"mmm")</f>
        <v>Jan</v>
      </c>
      <c r="D234" s="18">
        <v>5.1382099999999999</v>
      </c>
      <c r="E234" s="18">
        <v>8.7612400000000008</v>
      </c>
      <c r="N234" s="16"/>
      <c r="O234" s="18">
        <v>42379.541666666664</v>
      </c>
      <c r="P234" s="18">
        <v>9.3216199999999994</v>
      </c>
      <c r="Q234" s="18">
        <v>13.322800000000001</v>
      </c>
      <c r="R234" s="16"/>
    </row>
    <row r="235" spans="1:18" x14ac:dyDescent="0.25">
      <c r="A235" s="16">
        <v>42379.666666666664</v>
      </c>
      <c r="B235" s="17">
        <v>42602</v>
      </c>
      <c r="C235" s="16" t="str">
        <f>TEXT(A235,"mmm")</f>
        <v>Jan</v>
      </c>
      <c r="D235" s="18">
        <v>0</v>
      </c>
      <c r="E235" s="18">
        <v>0</v>
      </c>
      <c r="N235" s="16"/>
      <c r="O235" s="18">
        <v>42379.583333333336</v>
      </c>
      <c r="P235" s="18">
        <v>5.8396100000000004</v>
      </c>
      <c r="Q235" s="18">
        <v>9.6074300000000008</v>
      </c>
      <c r="R235" s="16"/>
    </row>
    <row r="236" spans="1:18" x14ac:dyDescent="0.25">
      <c r="A236" s="16">
        <v>42379.708333333336</v>
      </c>
      <c r="B236" s="17">
        <v>42603</v>
      </c>
      <c r="C236" s="16" t="str">
        <f>TEXT(A236,"mmm")</f>
        <v>Jan</v>
      </c>
      <c r="D236" s="18">
        <v>0</v>
      </c>
      <c r="E236" s="18">
        <v>0</v>
      </c>
      <c r="N236" s="16"/>
      <c r="O236" s="18">
        <v>42379.625</v>
      </c>
      <c r="P236" s="18">
        <v>5.1382099999999999</v>
      </c>
      <c r="Q236" s="18">
        <v>8.7612400000000008</v>
      </c>
      <c r="R236" s="16"/>
    </row>
    <row r="237" spans="1:18" x14ac:dyDescent="0.25">
      <c r="A237" s="16">
        <v>42379.75</v>
      </c>
      <c r="B237" s="17">
        <v>42604</v>
      </c>
      <c r="C237" s="16" t="str">
        <f>TEXT(A237,"mmm")</f>
        <v>Jan</v>
      </c>
      <c r="D237" s="18">
        <v>0</v>
      </c>
      <c r="E237" s="18">
        <v>0</v>
      </c>
      <c r="N237" s="16"/>
      <c r="O237" s="18">
        <v>42379.666666666664</v>
      </c>
      <c r="P237" s="18">
        <v>0</v>
      </c>
      <c r="Q237" s="18">
        <v>0</v>
      </c>
      <c r="R237" s="16"/>
    </row>
    <row r="238" spans="1:18" x14ac:dyDescent="0.25">
      <c r="A238" s="16">
        <v>42379.791666666664</v>
      </c>
      <c r="B238" s="17">
        <v>42605</v>
      </c>
      <c r="C238" s="16" t="str">
        <f>TEXT(A238,"mmm")</f>
        <v>Jan</v>
      </c>
      <c r="D238" s="18">
        <v>0</v>
      </c>
      <c r="E238" s="18">
        <v>0</v>
      </c>
      <c r="N238" s="16"/>
      <c r="O238" s="18">
        <v>42379.708333333336</v>
      </c>
      <c r="P238" s="18">
        <v>0</v>
      </c>
      <c r="Q238" s="18">
        <v>0</v>
      </c>
      <c r="R238" s="16"/>
    </row>
    <row r="239" spans="1:18" x14ac:dyDescent="0.25">
      <c r="A239" s="16">
        <v>42379.833333333336</v>
      </c>
      <c r="B239" s="17">
        <v>42606</v>
      </c>
      <c r="C239" s="16" t="str">
        <f>TEXT(A239,"mmm")</f>
        <v>Jan</v>
      </c>
      <c r="D239" s="18">
        <v>0</v>
      </c>
      <c r="E239" s="18">
        <v>0</v>
      </c>
      <c r="N239" s="16"/>
      <c r="O239" s="18">
        <v>42379.75</v>
      </c>
      <c r="P239" s="18">
        <v>0</v>
      </c>
      <c r="Q239" s="18">
        <v>0</v>
      </c>
      <c r="R239" s="16"/>
    </row>
    <row r="240" spans="1:18" x14ac:dyDescent="0.25">
      <c r="A240" s="16">
        <v>42379.875</v>
      </c>
      <c r="B240" s="17">
        <v>42607</v>
      </c>
      <c r="C240" s="16" t="str">
        <f>TEXT(A240,"mmm")</f>
        <v>Jan</v>
      </c>
      <c r="D240" s="18">
        <v>0</v>
      </c>
      <c r="E240" s="18">
        <v>0</v>
      </c>
      <c r="N240" s="16"/>
      <c r="O240" s="18">
        <v>42379.791666666664</v>
      </c>
      <c r="P240" s="18">
        <v>0</v>
      </c>
      <c r="Q240" s="18">
        <v>0</v>
      </c>
      <c r="R240" s="16"/>
    </row>
    <row r="241" spans="1:18" x14ac:dyDescent="0.25">
      <c r="A241" s="16">
        <v>42379.916666666664</v>
      </c>
      <c r="B241" s="17">
        <v>42608</v>
      </c>
      <c r="C241" s="16" t="str">
        <f>TEXT(A241,"mmm")</f>
        <v>Jan</v>
      </c>
      <c r="D241" s="18">
        <v>0</v>
      </c>
      <c r="E241" s="18">
        <v>0</v>
      </c>
      <c r="N241" s="16"/>
      <c r="O241" s="18">
        <v>42379.833333333336</v>
      </c>
      <c r="P241" s="18">
        <v>0</v>
      </c>
      <c r="Q241" s="18">
        <v>0</v>
      </c>
      <c r="R241" s="16"/>
    </row>
    <row r="242" spans="1:18" x14ac:dyDescent="0.25">
      <c r="A242" s="16">
        <v>42379.958333333336</v>
      </c>
      <c r="B242" s="17">
        <v>42609</v>
      </c>
      <c r="C242" s="16" t="str">
        <f>TEXT(A242,"mmm")</f>
        <v>Jan</v>
      </c>
      <c r="D242" s="18">
        <v>0</v>
      </c>
      <c r="E242" s="18">
        <v>0</v>
      </c>
      <c r="N242" s="16"/>
      <c r="O242" s="18">
        <v>42379.875</v>
      </c>
      <c r="P242" s="18">
        <v>0</v>
      </c>
      <c r="Q242" s="18">
        <v>0</v>
      </c>
      <c r="R242" s="16"/>
    </row>
    <row r="243" spans="1:18" x14ac:dyDescent="0.25">
      <c r="A243" s="16">
        <v>42380</v>
      </c>
      <c r="B243" s="17">
        <v>42610</v>
      </c>
      <c r="C243" s="16" t="str">
        <f>TEXT(A243,"mmm")</f>
        <v>Jan</v>
      </c>
      <c r="D243" s="18">
        <v>0</v>
      </c>
      <c r="E243" s="18">
        <v>0</v>
      </c>
      <c r="N243" s="16"/>
      <c r="O243" s="18">
        <v>42379.916666666664</v>
      </c>
      <c r="P243" s="18">
        <v>0</v>
      </c>
      <c r="Q243" s="18">
        <v>0</v>
      </c>
      <c r="R243" s="16"/>
    </row>
    <row r="244" spans="1:18" x14ac:dyDescent="0.25">
      <c r="A244" s="16">
        <v>42380.041666666664</v>
      </c>
      <c r="B244" s="17">
        <v>42611</v>
      </c>
      <c r="C244" s="16" t="str">
        <f>TEXT(A244,"mmm")</f>
        <v>Jan</v>
      </c>
      <c r="D244" s="18">
        <v>0</v>
      </c>
      <c r="E244" s="18">
        <v>0</v>
      </c>
      <c r="N244" s="16"/>
      <c r="O244" s="18">
        <v>42379.958333333336</v>
      </c>
      <c r="P244" s="18">
        <v>0</v>
      </c>
      <c r="Q244" s="18">
        <v>0</v>
      </c>
      <c r="R244" s="16"/>
    </row>
    <row r="245" spans="1:18" x14ac:dyDescent="0.25">
      <c r="A245" s="16">
        <v>42380.083333333336</v>
      </c>
      <c r="B245" s="17">
        <v>42612</v>
      </c>
      <c r="C245" s="16" t="str">
        <f>TEXT(A245,"mmm")</f>
        <v>Jan</v>
      </c>
      <c r="D245" s="18">
        <v>0</v>
      </c>
      <c r="E245" s="18">
        <v>0</v>
      </c>
      <c r="N245" s="16"/>
      <c r="O245" s="18">
        <v>42380</v>
      </c>
      <c r="P245" s="18">
        <v>0</v>
      </c>
      <c r="Q245" s="18">
        <v>0</v>
      </c>
      <c r="R245" s="16"/>
    </row>
    <row r="246" spans="1:18" x14ac:dyDescent="0.25">
      <c r="A246" s="16">
        <v>42380.125</v>
      </c>
      <c r="B246" s="17">
        <v>42613</v>
      </c>
      <c r="C246" s="16" t="str">
        <f>TEXT(A246,"mmm")</f>
        <v>Jan</v>
      </c>
      <c r="D246" s="18">
        <v>0</v>
      </c>
      <c r="E246" s="18">
        <v>0</v>
      </c>
      <c r="N246" s="16"/>
      <c r="O246" s="18">
        <v>42380.041666666664</v>
      </c>
      <c r="P246" s="18">
        <v>0</v>
      </c>
      <c r="Q246" s="18">
        <v>0</v>
      </c>
      <c r="R246" s="16"/>
    </row>
    <row r="247" spans="1:18" x14ac:dyDescent="0.25">
      <c r="A247" s="16">
        <v>42380.166666666664</v>
      </c>
      <c r="B247" s="17">
        <v>42614</v>
      </c>
      <c r="C247" s="16" t="str">
        <f>TEXT(A247,"mmm")</f>
        <v>Jan</v>
      </c>
      <c r="D247" s="18">
        <v>0</v>
      </c>
      <c r="E247" s="18">
        <v>0</v>
      </c>
      <c r="N247" s="16"/>
      <c r="O247" s="18">
        <v>42380.083333333336</v>
      </c>
      <c r="P247" s="18">
        <v>0</v>
      </c>
      <c r="Q247" s="18">
        <v>0</v>
      </c>
      <c r="R247" s="16"/>
    </row>
    <row r="248" spans="1:18" x14ac:dyDescent="0.25">
      <c r="A248" s="16">
        <v>42380.208333333336</v>
      </c>
      <c r="B248" s="17">
        <v>42615</v>
      </c>
      <c r="C248" s="16" t="str">
        <f>TEXT(A248,"mmm")</f>
        <v>Jan</v>
      </c>
      <c r="D248" s="18">
        <v>0</v>
      </c>
      <c r="E248" s="18">
        <v>0</v>
      </c>
      <c r="N248" s="16"/>
      <c r="O248" s="18">
        <v>42380.125</v>
      </c>
      <c r="P248" s="18">
        <v>0</v>
      </c>
      <c r="Q248" s="18">
        <v>0</v>
      </c>
      <c r="R248" s="16"/>
    </row>
    <row r="249" spans="1:18" x14ac:dyDescent="0.25">
      <c r="A249" s="16">
        <v>42380.25</v>
      </c>
      <c r="B249" s="17">
        <v>42616</v>
      </c>
      <c r="C249" s="16" t="str">
        <f>TEXT(A249,"mmm")</f>
        <v>Jan</v>
      </c>
      <c r="D249" s="18">
        <v>0</v>
      </c>
      <c r="E249" s="18">
        <v>0</v>
      </c>
      <c r="N249" s="16"/>
      <c r="O249" s="18">
        <v>42380.166666666664</v>
      </c>
      <c r="P249" s="18">
        <v>0</v>
      </c>
      <c r="Q249" s="18">
        <v>0</v>
      </c>
      <c r="R249" s="16"/>
    </row>
    <row r="250" spans="1:18" x14ac:dyDescent="0.25">
      <c r="A250" s="16">
        <v>42380.291666666664</v>
      </c>
      <c r="B250" s="17">
        <v>42617</v>
      </c>
      <c r="C250" s="16" t="str">
        <f>TEXT(A250,"mmm")</f>
        <v>Jan</v>
      </c>
      <c r="D250" s="18">
        <v>0.29375899999999999</v>
      </c>
      <c r="E250" s="18">
        <v>0.404474</v>
      </c>
      <c r="N250" s="16"/>
      <c r="O250" s="18">
        <v>42380.208333333336</v>
      </c>
      <c r="P250" s="18">
        <v>0</v>
      </c>
      <c r="Q250" s="18">
        <v>0</v>
      </c>
      <c r="R250" s="16"/>
    </row>
    <row r="251" spans="1:18" x14ac:dyDescent="0.25">
      <c r="A251" s="16">
        <v>42380.333333333336</v>
      </c>
      <c r="B251" s="17">
        <v>42618</v>
      </c>
      <c r="C251" s="16" t="str">
        <f>TEXT(A251,"mmm")</f>
        <v>Jan</v>
      </c>
      <c r="D251" s="18">
        <v>2.9865699999999999</v>
      </c>
      <c r="E251" s="18">
        <v>2.9865699999999999</v>
      </c>
      <c r="N251" s="16"/>
      <c r="O251" s="18">
        <v>42380.25</v>
      </c>
      <c r="P251" s="18">
        <v>0</v>
      </c>
      <c r="Q251" s="18">
        <v>0</v>
      </c>
      <c r="R251" s="16"/>
    </row>
    <row r="252" spans="1:18" x14ac:dyDescent="0.25">
      <c r="A252" s="16">
        <v>42380.375</v>
      </c>
      <c r="B252" s="17">
        <v>42619</v>
      </c>
      <c r="C252" s="16" t="str">
        <f>TEXT(A252,"mmm")</f>
        <v>Jan</v>
      </c>
      <c r="D252" s="18">
        <v>5.8235200000000003</v>
      </c>
      <c r="E252" s="18">
        <v>5.8235200000000003</v>
      </c>
      <c r="N252" s="16"/>
      <c r="O252" s="18">
        <v>42380.291666666664</v>
      </c>
      <c r="P252" s="18">
        <v>0.29375899999999999</v>
      </c>
      <c r="Q252" s="18">
        <v>0.404474</v>
      </c>
      <c r="R252" s="16"/>
    </row>
    <row r="253" spans="1:18" x14ac:dyDescent="0.25">
      <c r="A253" s="16">
        <v>42380.416666666664</v>
      </c>
      <c r="B253" s="17">
        <v>42620</v>
      </c>
      <c r="C253" s="16" t="str">
        <f>TEXT(A253,"mmm")</f>
        <v>Jan</v>
      </c>
      <c r="D253" s="18">
        <v>8.4084800000000008</v>
      </c>
      <c r="E253" s="18">
        <v>8.4402299999999997</v>
      </c>
      <c r="N253" s="16"/>
      <c r="O253" s="18">
        <v>42380.333333333336</v>
      </c>
      <c r="P253" s="18">
        <v>2.9865699999999999</v>
      </c>
      <c r="Q253" s="18">
        <v>2.9865699999999999</v>
      </c>
      <c r="R253" s="16"/>
    </row>
    <row r="254" spans="1:18" x14ac:dyDescent="0.25">
      <c r="A254" s="16">
        <v>42380.458333333336</v>
      </c>
      <c r="B254" s="17">
        <v>42621</v>
      </c>
      <c r="C254" s="16" t="str">
        <f>TEXT(A254,"mmm")</f>
        <v>Jan</v>
      </c>
      <c r="D254" s="18">
        <v>8.8665699999999994</v>
      </c>
      <c r="E254" s="18">
        <v>8.9051899999999993</v>
      </c>
      <c r="N254" s="16"/>
      <c r="O254" s="18">
        <v>42380.375</v>
      </c>
      <c r="P254" s="18">
        <v>5.8235200000000003</v>
      </c>
      <c r="Q254" s="18">
        <v>5.8235200000000003</v>
      </c>
      <c r="R254" s="16"/>
    </row>
    <row r="255" spans="1:18" x14ac:dyDescent="0.25">
      <c r="A255" s="16">
        <v>42380.5</v>
      </c>
      <c r="B255" s="17">
        <v>42622</v>
      </c>
      <c r="C255" s="16" t="str">
        <f>TEXT(A255,"mmm")</f>
        <v>Jan</v>
      </c>
      <c r="D255" s="18">
        <v>11.606999999999999</v>
      </c>
      <c r="E255" s="18">
        <v>13.336600000000001</v>
      </c>
      <c r="N255" s="16"/>
      <c r="O255" s="18">
        <v>42380.416666666664</v>
      </c>
      <c r="P255" s="18">
        <v>8.4084800000000008</v>
      </c>
      <c r="Q255" s="18">
        <v>8.4402299999999997</v>
      </c>
      <c r="R255" s="16"/>
    </row>
    <row r="256" spans="1:18" x14ac:dyDescent="0.25">
      <c r="A256" s="16">
        <v>42380.541666666664</v>
      </c>
      <c r="B256" s="17">
        <v>42623</v>
      </c>
      <c r="C256" s="16" t="str">
        <f>TEXT(A256,"mmm")</f>
        <v>Jan</v>
      </c>
      <c r="D256" s="18">
        <v>9.2974700000000006</v>
      </c>
      <c r="E256" s="18">
        <v>13.5457</v>
      </c>
      <c r="N256" s="16"/>
      <c r="O256" s="18">
        <v>42380.458333333336</v>
      </c>
      <c r="P256" s="18">
        <v>8.8665699999999994</v>
      </c>
      <c r="Q256" s="18">
        <v>8.9051899999999993</v>
      </c>
      <c r="R256" s="16"/>
    </row>
    <row r="257" spans="1:18" x14ac:dyDescent="0.25">
      <c r="A257" s="16">
        <v>42380.583333333336</v>
      </c>
      <c r="B257" s="17">
        <v>42624</v>
      </c>
      <c r="C257" s="16" t="str">
        <f>TEXT(A257,"mmm")</f>
        <v>Jan</v>
      </c>
      <c r="D257" s="18">
        <v>6.2666199999999996</v>
      </c>
      <c r="E257" s="18">
        <v>11.718400000000001</v>
      </c>
      <c r="N257" s="16"/>
      <c r="O257" s="18">
        <v>42380.5</v>
      </c>
      <c r="P257" s="18">
        <v>11.606999999999999</v>
      </c>
      <c r="Q257" s="18">
        <v>13.336600000000001</v>
      </c>
      <c r="R257" s="16"/>
    </row>
    <row r="258" spans="1:18" x14ac:dyDescent="0.25">
      <c r="A258" s="16">
        <v>42380.625</v>
      </c>
      <c r="B258" s="17">
        <v>42625</v>
      </c>
      <c r="C258" s="16" t="str">
        <f>TEXT(A258,"mmm")</f>
        <v>Jan</v>
      </c>
      <c r="D258" s="18">
        <v>5.0251299999999999</v>
      </c>
      <c r="E258" s="18">
        <v>9.6116799999999998</v>
      </c>
      <c r="N258" s="16"/>
      <c r="O258" s="18">
        <v>42380.541666666664</v>
      </c>
      <c r="P258" s="18">
        <v>9.2974700000000006</v>
      </c>
      <c r="Q258" s="18">
        <v>13.5457</v>
      </c>
      <c r="R258" s="16"/>
    </row>
    <row r="259" spans="1:18" x14ac:dyDescent="0.25">
      <c r="A259" s="16">
        <v>42380.666666666664</v>
      </c>
      <c r="B259" s="17">
        <v>42626</v>
      </c>
      <c r="C259" s="16" t="str">
        <f>TEXT(A259,"mmm")</f>
        <v>Jan</v>
      </c>
      <c r="D259" s="18">
        <v>0</v>
      </c>
      <c r="E259" s="18">
        <v>0</v>
      </c>
      <c r="N259" s="16"/>
      <c r="O259" s="18">
        <v>42380.583333333336</v>
      </c>
      <c r="P259" s="18">
        <v>6.2666199999999996</v>
      </c>
      <c r="Q259" s="18">
        <v>11.718400000000001</v>
      </c>
      <c r="R259" s="16"/>
    </row>
    <row r="260" spans="1:18" x14ac:dyDescent="0.25">
      <c r="A260" s="16">
        <v>42380.708333333336</v>
      </c>
      <c r="B260" s="17">
        <v>42627</v>
      </c>
      <c r="C260" s="16" t="str">
        <f>TEXT(A260,"mmm")</f>
        <v>Jan</v>
      </c>
      <c r="D260" s="18">
        <v>0</v>
      </c>
      <c r="E260" s="18">
        <v>0</v>
      </c>
      <c r="N260" s="16"/>
      <c r="O260" s="18">
        <v>42380.625</v>
      </c>
      <c r="P260" s="18">
        <v>5.0251299999999999</v>
      </c>
      <c r="Q260" s="18">
        <v>9.6116799999999998</v>
      </c>
      <c r="R260" s="16"/>
    </row>
    <row r="261" spans="1:18" x14ac:dyDescent="0.25">
      <c r="A261" s="16">
        <v>42380.75</v>
      </c>
      <c r="B261" s="17">
        <v>42628</v>
      </c>
      <c r="C261" s="16" t="str">
        <f>TEXT(A261,"mmm")</f>
        <v>Jan</v>
      </c>
      <c r="D261" s="18">
        <v>0</v>
      </c>
      <c r="E261" s="18">
        <v>0</v>
      </c>
      <c r="N261" s="16"/>
      <c r="O261" s="18">
        <v>42380.666666666664</v>
      </c>
      <c r="P261" s="18">
        <v>0</v>
      </c>
      <c r="Q261" s="18">
        <v>0</v>
      </c>
      <c r="R261" s="16"/>
    </row>
    <row r="262" spans="1:18" x14ac:dyDescent="0.25">
      <c r="A262" s="16">
        <v>42380.791666666664</v>
      </c>
      <c r="B262" s="17">
        <v>42629</v>
      </c>
      <c r="C262" s="16" t="str">
        <f>TEXT(A262,"mmm")</f>
        <v>Jan</v>
      </c>
      <c r="D262" s="18">
        <v>0</v>
      </c>
      <c r="E262" s="18">
        <v>0</v>
      </c>
      <c r="N262" s="16"/>
      <c r="O262" s="18">
        <v>42380.708333333336</v>
      </c>
      <c r="P262" s="18">
        <v>0</v>
      </c>
      <c r="Q262" s="18">
        <v>0</v>
      </c>
      <c r="R262" s="16"/>
    </row>
    <row r="263" spans="1:18" x14ac:dyDescent="0.25">
      <c r="A263" s="16">
        <v>42380.833333333336</v>
      </c>
      <c r="B263" s="17">
        <v>42630</v>
      </c>
      <c r="C263" s="16" t="str">
        <f>TEXT(A263,"mmm")</f>
        <v>Jan</v>
      </c>
      <c r="D263" s="18">
        <v>0</v>
      </c>
      <c r="E263" s="18">
        <v>0</v>
      </c>
      <c r="N263" s="16"/>
      <c r="O263" s="18">
        <v>42380.75</v>
      </c>
      <c r="P263" s="18">
        <v>0</v>
      </c>
      <c r="Q263" s="18">
        <v>0</v>
      </c>
      <c r="R263" s="16"/>
    </row>
    <row r="264" spans="1:18" x14ac:dyDescent="0.25">
      <c r="A264" s="16">
        <v>42380.875</v>
      </c>
      <c r="B264" s="17">
        <v>42631</v>
      </c>
      <c r="C264" s="16" t="str">
        <f>TEXT(A264,"mmm")</f>
        <v>Jan</v>
      </c>
      <c r="D264" s="18">
        <v>0</v>
      </c>
      <c r="E264" s="18">
        <v>0</v>
      </c>
      <c r="N264" s="16"/>
      <c r="O264" s="18">
        <v>42380.791666666664</v>
      </c>
      <c r="P264" s="18">
        <v>0</v>
      </c>
      <c r="Q264" s="18">
        <v>0</v>
      </c>
      <c r="R264" s="16"/>
    </row>
    <row r="265" spans="1:18" x14ac:dyDescent="0.25">
      <c r="A265" s="16">
        <v>42380.916666666664</v>
      </c>
      <c r="B265" s="17">
        <v>42632</v>
      </c>
      <c r="C265" s="16" t="str">
        <f>TEXT(A265,"mmm")</f>
        <v>Jan</v>
      </c>
      <c r="D265" s="18">
        <v>0</v>
      </c>
      <c r="E265" s="18">
        <v>0</v>
      </c>
      <c r="N265" s="16"/>
      <c r="O265" s="18">
        <v>42380.833333333336</v>
      </c>
      <c r="P265" s="18">
        <v>0</v>
      </c>
      <c r="Q265" s="18">
        <v>0</v>
      </c>
      <c r="R265" s="16"/>
    </row>
    <row r="266" spans="1:18" x14ac:dyDescent="0.25">
      <c r="A266" s="16">
        <v>42380.958333333336</v>
      </c>
      <c r="B266" s="17">
        <v>42633</v>
      </c>
      <c r="C266" s="16" t="str">
        <f>TEXT(A266,"mmm")</f>
        <v>Jan</v>
      </c>
      <c r="D266" s="18">
        <v>0</v>
      </c>
      <c r="E266" s="18">
        <v>0</v>
      </c>
      <c r="N266" s="16"/>
      <c r="O266" s="18">
        <v>42380.875</v>
      </c>
      <c r="P266" s="18">
        <v>0</v>
      </c>
      <c r="Q266" s="18">
        <v>0</v>
      </c>
      <c r="R266" s="16"/>
    </row>
    <row r="267" spans="1:18" x14ac:dyDescent="0.25">
      <c r="A267" s="16">
        <v>42381</v>
      </c>
      <c r="B267" s="17">
        <v>42634</v>
      </c>
      <c r="C267" s="16" t="str">
        <f>TEXT(A267,"mmm")</f>
        <v>Jan</v>
      </c>
      <c r="D267" s="18">
        <v>0</v>
      </c>
      <c r="E267" s="18">
        <v>0</v>
      </c>
      <c r="N267" s="16"/>
      <c r="O267" s="18">
        <v>42380.916666666664</v>
      </c>
      <c r="P267" s="18">
        <v>0</v>
      </c>
      <c r="Q267" s="18">
        <v>0</v>
      </c>
      <c r="R267" s="16"/>
    </row>
    <row r="268" spans="1:18" x14ac:dyDescent="0.25">
      <c r="A268" s="16">
        <v>42381.041666666664</v>
      </c>
      <c r="B268" s="17">
        <v>42635</v>
      </c>
      <c r="C268" s="16" t="str">
        <f>TEXT(A268,"mmm")</f>
        <v>Jan</v>
      </c>
      <c r="D268" s="18">
        <v>0</v>
      </c>
      <c r="E268" s="18">
        <v>0</v>
      </c>
      <c r="N268" s="16"/>
      <c r="O268" s="18">
        <v>42380.958333333336</v>
      </c>
      <c r="P268" s="18">
        <v>0</v>
      </c>
      <c r="Q268" s="18">
        <v>0</v>
      </c>
      <c r="R268" s="16"/>
    </row>
    <row r="269" spans="1:18" x14ac:dyDescent="0.25">
      <c r="A269" s="16">
        <v>42381.083333333336</v>
      </c>
      <c r="B269" s="17">
        <v>42636</v>
      </c>
      <c r="C269" s="16" t="str">
        <f>TEXT(A269,"mmm")</f>
        <v>Jan</v>
      </c>
      <c r="D269" s="18">
        <v>0</v>
      </c>
      <c r="E269" s="18">
        <v>0</v>
      </c>
      <c r="N269" s="16"/>
      <c r="O269" s="18">
        <v>42381</v>
      </c>
      <c r="P269" s="18">
        <v>0</v>
      </c>
      <c r="Q269" s="18">
        <v>0</v>
      </c>
      <c r="R269" s="16"/>
    </row>
    <row r="270" spans="1:18" x14ac:dyDescent="0.25">
      <c r="A270" s="16">
        <v>42381.125</v>
      </c>
      <c r="B270" s="17">
        <v>42637</v>
      </c>
      <c r="C270" s="16" t="str">
        <f>TEXT(A270,"mmm")</f>
        <v>Jan</v>
      </c>
      <c r="D270" s="18">
        <v>0</v>
      </c>
      <c r="E270" s="18">
        <v>0</v>
      </c>
      <c r="N270" s="16"/>
      <c r="O270" s="18">
        <v>42381.041666666664</v>
      </c>
      <c r="P270" s="18">
        <v>0</v>
      </c>
      <c r="Q270" s="18">
        <v>0</v>
      </c>
      <c r="R270" s="16"/>
    </row>
    <row r="271" spans="1:18" x14ac:dyDescent="0.25">
      <c r="A271" s="16">
        <v>42381.166666666664</v>
      </c>
      <c r="B271" s="17">
        <v>42638</v>
      </c>
      <c r="C271" s="16" t="str">
        <f>TEXT(A271,"mmm")</f>
        <v>Jan</v>
      </c>
      <c r="D271" s="18">
        <v>0</v>
      </c>
      <c r="E271" s="18">
        <v>0</v>
      </c>
      <c r="N271" s="16"/>
      <c r="O271" s="18">
        <v>42381.083333333336</v>
      </c>
      <c r="P271" s="18">
        <v>0</v>
      </c>
      <c r="Q271" s="18">
        <v>0</v>
      </c>
      <c r="R271" s="16"/>
    </row>
    <row r="272" spans="1:18" x14ac:dyDescent="0.25">
      <c r="A272" s="16">
        <v>42381.208333333336</v>
      </c>
      <c r="B272" s="17">
        <v>42639</v>
      </c>
      <c r="C272" s="16" t="str">
        <f>TEXT(A272,"mmm")</f>
        <v>Jan</v>
      </c>
      <c r="D272" s="18">
        <v>0</v>
      </c>
      <c r="E272" s="18">
        <v>0</v>
      </c>
      <c r="N272" s="16"/>
      <c r="O272" s="18">
        <v>42381.125</v>
      </c>
      <c r="P272" s="18">
        <v>0</v>
      </c>
      <c r="Q272" s="18">
        <v>0</v>
      </c>
      <c r="R272" s="16"/>
    </row>
    <row r="273" spans="1:18" x14ac:dyDescent="0.25">
      <c r="A273" s="16">
        <v>42381.25</v>
      </c>
      <c r="B273" s="17">
        <v>42640</v>
      </c>
      <c r="C273" s="16" t="str">
        <f>TEXT(A273,"mmm")</f>
        <v>Jan</v>
      </c>
      <c r="D273" s="18">
        <v>0</v>
      </c>
      <c r="E273" s="18">
        <v>0</v>
      </c>
      <c r="N273" s="16"/>
      <c r="O273" s="18">
        <v>42381.166666666664</v>
      </c>
      <c r="P273" s="18">
        <v>0</v>
      </c>
      <c r="Q273" s="18">
        <v>0</v>
      </c>
      <c r="R273" s="16"/>
    </row>
    <row r="274" spans="1:18" x14ac:dyDescent="0.25">
      <c r="A274" s="16">
        <v>42381.291666666664</v>
      </c>
      <c r="B274" s="17">
        <v>42641</v>
      </c>
      <c r="C274" s="16" t="str">
        <f>TEXT(A274,"mmm")</f>
        <v>Jan</v>
      </c>
      <c r="D274" s="18">
        <v>0.236232</v>
      </c>
      <c r="E274" s="18">
        <v>0.32324000000000003</v>
      </c>
      <c r="N274" s="16"/>
      <c r="O274" s="18">
        <v>42381.208333333336</v>
      </c>
      <c r="P274" s="18">
        <v>0</v>
      </c>
      <c r="Q274" s="18">
        <v>0</v>
      </c>
      <c r="R274" s="16"/>
    </row>
    <row r="275" spans="1:18" x14ac:dyDescent="0.25">
      <c r="A275" s="16">
        <v>42381.333333333336</v>
      </c>
      <c r="B275" s="17">
        <v>42642</v>
      </c>
      <c r="C275" s="16" t="str">
        <f>TEXT(A275,"mmm")</f>
        <v>Jan</v>
      </c>
      <c r="D275" s="18">
        <v>2.5172699999999999</v>
      </c>
      <c r="E275" s="18">
        <v>2.5172699999999999</v>
      </c>
      <c r="N275" s="16"/>
      <c r="O275" s="18">
        <v>42381.25</v>
      </c>
      <c r="P275" s="18">
        <v>0</v>
      </c>
      <c r="Q275" s="18">
        <v>0</v>
      </c>
      <c r="R275" s="16"/>
    </row>
    <row r="276" spans="1:18" x14ac:dyDescent="0.25">
      <c r="A276" s="16">
        <v>42381.375</v>
      </c>
      <c r="B276" s="17">
        <v>42643</v>
      </c>
      <c r="C276" s="16" t="str">
        <f>TEXT(A276,"mmm")</f>
        <v>Jan</v>
      </c>
      <c r="D276" s="18">
        <v>5.66113</v>
      </c>
      <c r="E276" s="18">
        <v>5.66113</v>
      </c>
      <c r="N276" s="16"/>
      <c r="O276" s="18">
        <v>42381.291666666664</v>
      </c>
      <c r="P276" s="18">
        <v>0.236232</v>
      </c>
      <c r="Q276" s="18">
        <v>0.32324000000000003</v>
      </c>
      <c r="R276" s="16"/>
    </row>
    <row r="277" spans="1:18" x14ac:dyDescent="0.25">
      <c r="A277" s="16">
        <v>42381.416666666664</v>
      </c>
      <c r="B277" s="17">
        <v>42644</v>
      </c>
      <c r="C277" s="16" t="str">
        <f>TEXT(A277,"mmm")</f>
        <v>Jan</v>
      </c>
      <c r="D277" s="18">
        <v>9.2340099999999996</v>
      </c>
      <c r="E277" s="18">
        <v>9.2828099999999996</v>
      </c>
      <c r="N277" s="16"/>
      <c r="O277" s="18">
        <v>42381.333333333336</v>
      </c>
      <c r="P277" s="18">
        <v>2.5172699999999999</v>
      </c>
      <c r="Q277" s="18">
        <v>2.5172699999999999</v>
      </c>
      <c r="R277" s="16"/>
    </row>
    <row r="278" spans="1:18" x14ac:dyDescent="0.25">
      <c r="A278" s="16">
        <v>42381.458333333336</v>
      </c>
      <c r="B278" s="17">
        <v>42645</v>
      </c>
      <c r="C278" s="16" t="str">
        <f>TEXT(A278,"mmm")</f>
        <v>Jan</v>
      </c>
      <c r="D278" s="18">
        <v>12.0609</v>
      </c>
      <c r="E278" s="18">
        <v>12.14</v>
      </c>
      <c r="N278" s="16"/>
      <c r="O278" s="18">
        <v>42381.375</v>
      </c>
      <c r="P278" s="18">
        <v>5.66113</v>
      </c>
      <c r="Q278" s="18">
        <v>5.66113</v>
      </c>
      <c r="R278" s="16"/>
    </row>
    <row r="279" spans="1:18" x14ac:dyDescent="0.25">
      <c r="A279" s="16">
        <v>42381.5</v>
      </c>
      <c r="B279" s="17">
        <v>42646</v>
      </c>
      <c r="C279" s="16" t="str">
        <f>TEXT(A279,"mmm")</f>
        <v>Jan</v>
      </c>
      <c r="D279" s="18">
        <v>11.6976</v>
      </c>
      <c r="E279" s="18">
        <v>13.729100000000001</v>
      </c>
      <c r="N279" s="16"/>
      <c r="O279" s="18">
        <v>42381.416666666664</v>
      </c>
      <c r="P279" s="18">
        <v>9.2340099999999996</v>
      </c>
      <c r="Q279" s="18">
        <v>9.2828099999999996</v>
      </c>
      <c r="R279" s="16"/>
    </row>
    <row r="280" spans="1:18" x14ac:dyDescent="0.25">
      <c r="A280" s="16">
        <v>42381.541666666664</v>
      </c>
      <c r="B280" s="17">
        <v>42647</v>
      </c>
      <c r="C280" s="16" t="str">
        <f>TEXT(A280,"mmm")</f>
        <v>Jan</v>
      </c>
      <c r="D280" s="18">
        <v>9.4583999999999993</v>
      </c>
      <c r="E280" s="18">
        <v>13.9466</v>
      </c>
      <c r="N280" s="16"/>
      <c r="O280" s="18">
        <v>42381.458333333336</v>
      </c>
      <c r="P280" s="18">
        <v>12.0609</v>
      </c>
      <c r="Q280" s="18">
        <v>12.14</v>
      </c>
      <c r="R280" s="16"/>
    </row>
    <row r="281" spans="1:18" x14ac:dyDescent="0.25">
      <c r="A281" s="16">
        <v>42381.583333333336</v>
      </c>
      <c r="B281" s="17">
        <v>42648</v>
      </c>
      <c r="C281" s="16" t="str">
        <f>TEXT(A281,"mmm")</f>
        <v>Jan</v>
      </c>
      <c r="D281" s="18">
        <v>6.2369700000000003</v>
      </c>
      <c r="E281" s="18">
        <v>12.4238</v>
      </c>
      <c r="N281" s="16"/>
      <c r="O281" s="18">
        <v>42381.5</v>
      </c>
      <c r="P281" s="18">
        <v>11.6976</v>
      </c>
      <c r="Q281" s="18">
        <v>13.729100000000001</v>
      </c>
      <c r="R281" s="16"/>
    </row>
    <row r="282" spans="1:18" x14ac:dyDescent="0.25">
      <c r="A282" s="16">
        <v>42381.625</v>
      </c>
      <c r="B282" s="17">
        <v>42649</v>
      </c>
      <c r="C282" s="16" t="str">
        <f>TEXT(A282,"mmm")</f>
        <v>Jan</v>
      </c>
      <c r="D282" s="18">
        <v>4.9794900000000002</v>
      </c>
      <c r="E282" s="18">
        <v>9.7483699999999995</v>
      </c>
      <c r="N282" s="16"/>
      <c r="O282" s="18">
        <v>42381.541666666664</v>
      </c>
      <c r="P282" s="18">
        <v>9.4583999999999993</v>
      </c>
      <c r="Q282" s="18">
        <v>13.9466</v>
      </c>
      <c r="R282" s="16"/>
    </row>
    <row r="283" spans="1:18" x14ac:dyDescent="0.25">
      <c r="A283" s="16">
        <v>42381.666666666664</v>
      </c>
      <c r="B283" s="17">
        <v>42650</v>
      </c>
      <c r="C283" s="16" t="str">
        <f>TEXT(A283,"mmm")</f>
        <v>Jan</v>
      </c>
      <c r="D283" s="18">
        <v>0</v>
      </c>
      <c r="E283" s="18">
        <v>0</v>
      </c>
      <c r="N283" s="16"/>
      <c r="O283" s="18">
        <v>42381.583333333336</v>
      </c>
      <c r="P283" s="18">
        <v>6.2369700000000003</v>
      </c>
      <c r="Q283" s="18">
        <v>12.4238</v>
      </c>
      <c r="R283" s="16"/>
    </row>
    <row r="284" spans="1:18" x14ac:dyDescent="0.25">
      <c r="A284" s="16">
        <v>42381.708333333336</v>
      </c>
      <c r="B284" s="17">
        <v>42651</v>
      </c>
      <c r="C284" s="16" t="str">
        <f>TEXT(A284,"mmm")</f>
        <v>Jan</v>
      </c>
      <c r="D284" s="18">
        <v>0</v>
      </c>
      <c r="E284" s="18">
        <v>0</v>
      </c>
      <c r="N284" s="16"/>
      <c r="O284" s="18">
        <v>42381.625</v>
      </c>
      <c r="P284" s="18">
        <v>4.9794900000000002</v>
      </c>
      <c r="Q284" s="18">
        <v>9.7483699999999995</v>
      </c>
      <c r="R284" s="16"/>
    </row>
    <row r="285" spans="1:18" x14ac:dyDescent="0.25">
      <c r="A285" s="16">
        <v>42381.75</v>
      </c>
      <c r="B285" s="17">
        <v>42652</v>
      </c>
      <c r="C285" s="16" t="str">
        <f>TEXT(A285,"mmm")</f>
        <v>Jan</v>
      </c>
      <c r="D285" s="18">
        <v>0</v>
      </c>
      <c r="E285" s="18">
        <v>0</v>
      </c>
      <c r="N285" s="16"/>
      <c r="O285" s="18">
        <v>42381.666666666664</v>
      </c>
      <c r="P285" s="18">
        <v>0</v>
      </c>
      <c r="Q285" s="18">
        <v>0</v>
      </c>
      <c r="R285" s="16"/>
    </row>
    <row r="286" spans="1:18" x14ac:dyDescent="0.25">
      <c r="A286" s="16">
        <v>42381.791666666664</v>
      </c>
      <c r="B286" s="17">
        <v>42653</v>
      </c>
      <c r="C286" s="16" t="str">
        <f>TEXT(A286,"mmm")</f>
        <v>Jan</v>
      </c>
      <c r="D286" s="18">
        <v>0</v>
      </c>
      <c r="E286" s="18">
        <v>0</v>
      </c>
      <c r="N286" s="16"/>
      <c r="O286" s="18">
        <v>42381.708333333336</v>
      </c>
      <c r="P286" s="18">
        <v>0</v>
      </c>
      <c r="Q286" s="18">
        <v>0</v>
      </c>
      <c r="R286" s="16"/>
    </row>
    <row r="287" spans="1:18" x14ac:dyDescent="0.25">
      <c r="A287" s="16">
        <v>42381.833333333336</v>
      </c>
      <c r="B287" s="17">
        <v>42654</v>
      </c>
      <c r="C287" s="16" t="str">
        <f>TEXT(A287,"mmm")</f>
        <v>Jan</v>
      </c>
      <c r="D287" s="18">
        <v>0</v>
      </c>
      <c r="E287" s="18">
        <v>0</v>
      </c>
      <c r="N287" s="16"/>
      <c r="O287" s="18">
        <v>42381.75</v>
      </c>
      <c r="P287" s="18">
        <v>0</v>
      </c>
      <c r="Q287" s="18">
        <v>0</v>
      </c>
      <c r="R287" s="16"/>
    </row>
    <row r="288" spans="1:18" x14ac:dyDescent="0.25">
      <c r="A288" s="16">
        <v>42381.875</v>
      </c>
      <c r="B288" s="17">
        <v>42655</v>
      </c>
      <c r="C288" s="16" t="str">
        <f>TEXT(A288,"mmm")</f>
        <v>Jan</v>
      </c>
      <c r="D288" s="18">
        <v>0</v>
      </c>
      <c r="E288" s="18">
        <v>0</v>
      </c>
      <c r="N288" s="16"/>
      <c r="O288" s="18">
        <v>42381.791666666664</v>
      </c>
      <c r="P288" s="18">
        <v>0</v>
      </c>
      <c r="Q288" s="18">
        <v>0</v>
      </c>
      <c r="R288" s="16"/>
    </row>
    <row r="289" spans="1:18" x14ac:dyDescent="0.25">
      <c r="A289" s="16">
        <v>42381.916666666664</v>
      </c>
      <c r="B289" s="17">
        <v>42656</v>
      </c>
      <c r="C289" s="16" t="str">
        <f>TEXT(A289,"mmm")</f>
        <v>Jan</v>
      </c>
      <c r="D289" s="18">
        <v>0</v>
      </c>
      <c r="E289" s="18">
        <v>0</v>
      </c>
      <c r="N289" s="16"/>
      <c r="O289" s="18">
        <v>42381.833333333336</v>
      </c>
      <c r="P289" s="18">
        <v>0</v>
      </c>
      <c r="Q289" s="18">
        <v>0</v>
      </c>
      <c r="R289" s="16"/>
    </row>
    <row r="290" spans="1:18" x14ac:dyDescent="0.25">
      <c r="A290" s="16">
        <v>42381.958333333336</v>
      </c>
      <c r="B290" s="17">
        <v>42657</v>
      </c>
      <c r="C290" s="16" t="str">
        <f>TEXT(A290,"mmm")</f>
        <v>Jan</v>
      </c>
      <c r="D290" s="18">
        <v>0</v>
      </c>
      <c r="E290" s="18">
        <v>0</v>
      </c>
      <c r="N290" s="16"/>
      <c r="O290" s="18">
        <v>42381.875</v>
      </c>
      <c r="P290" s="18">
        <v>0</v>
      </c>
      <c r="Q290" s="18">
        <v>0</v>
      </c>
      <c r="R290" s="16"/>
    </row>
    <row r="291" spans="1:18" x14ac:dyDescent="0.25">
      <c r="A291" s="16">
        <v>42382</v>
      </c>
      <c r="B291" s="17">
        <v>42658</v>
      </c>
      <c r="C291" s="16" t="str">
        <f>TEXT(A291,"mmm")</f>
        <v>Jan</v>
      </c>
      <c r="D291" s="18">
        <v>0</v>
      </c>
      <c r="E291" s="18">
        <v>0</v>
      </c>
      <c r="N291" s="16"/>
      <c r="O291" s="18">
        <v>42381.916666666664</v>
      </c>
      <c r="P291" s="18">
        <v>0</v>
      </c>
      <c r="Q291" s="18">
        <v>0</v>
      </c>
      <c r="R291" s="16"/>
    </row>
    <row r="292" spans="1:18" x14ac:dyDescent="0.25">
      <c r="A292" s="16">
        <v>42382.041666666664</v>
      </c>
      <c r="B292" s="17">
        <v>42659</v>
      </c>
      <c r="C292" s="16" t="str">
        <f>TEXT(A292,"mmm")</f>
        <v>Jan</v>
      </c>
      <c r="D292" s="18">
        <v>0</v>
      </c>
      <c r="E292" s="18">
        <v>0</v>
      </c>
      <c r="N292" s="16"/>
      <c r="O292" s="18">
        <v>42381.958333333336</v>
      </c>
      <c r="P292" s="18">
        <v>0</v>
      </c>
      <c r="Q292" s="18">
        <v>0</v>
      </c>
      <c r="R292" s="16"/>
    </row>
    <row r="293" spans="1:18" x14ac:dyDescent="0.25">
      <c r="A293" s="16">
        <v>42382.083333333336</v>
      </c>
      <c r="B293" s="17">
        <v>42660</v>
      </c>
      <c r="C293" s="16" t="str">
        <f>TEXT(A293,"mmm")</f>
        <v>Jan</v>
      </c>
      <c r="D293" s="18">
        <v>0</v>
      </c>
      <c r="E293" s="18">
        <v>0</v>
      </c>
      <c r="N293" s="16"/>
      <c r="O293" s="18">
        <v>42382</v>
      </c>
      <c r="P293" s="18">
        <v>0</v>
      </c>
      <c r="Q293" s="18">
        <v>0</v>
      </c>
      <c r="R293" s="16"/>
    </row>
    <row r="294" spans="1:18" x14ac:dyDescent="0.25">
      <c r="A294" s="16">
        <v>42382.125</v>
      </c>
      <c r="B294" s="17">
        <v>42661</v>
      </c>
      <c r="C294" s="16" t="str">
        <f>TEXT(A294,"mmm")</f>
        <v>Jan</v>
      </c>
      <c r="D294" s="18">
        <v>0</v>
      </c>
      <c r="E294" s="18">
        <v>0</v>
      </c>
      <c r="N294" s="16"/>
      <c r="O294" s="18">
        <v>42382.041666666664</v>
      </c>
      <c r="P294" s="18">
        <v>0</v>
      </c>
      <c r="Q294" s="18">
        <v>0</v>
      </c>
      <c r="R294" s="16"/>
    </row>
    <row r="295" spans="1:18" x14ac:dyDescent="0.25">
      <c r="A295" s="16">
        <v>42382.166666666664</v>
      </c>
      <c r="B295" s="17">
        <v>42662</v>
      </c>
      <c r="C295" s="16" t="str">
        <f>TEXT(A295,"mmm")</f>
        <v>Jan</v>
      </c>
      <c r="D295" s="18">
        <v>0</v>
      </c>
      <c r="E295" s="18">
        <v>0</v>
      </c>
      <c r="N295" s="16"/>
      <c r="O295" s="18">
        <v>42382.083333333336</v>
      </c>
      <c r="P295" s="18">
        <v>0</v>
      </c>
      <c r="Q295" s="18">
        <v>0</v>
      </c>
      <c r="R295" s="16"/>
    </row>
    <row r="296" spans="1:18" x14ac:dyDescent="0.25">
      <c r="A296" s="16">
        <v>42382.208333333336</v>
      </c>
      <c r="B296" s="17">
        <v>42663</v>
      </c>
      <c r="C296" s="16" t="str">
        <f>TEXT(A296,"mmm")</f>
        <v>Jan</v>
      </c>
      <c r="D296" s="18">
        <v>0</v>
      </c>
      <c r="E296" s="18">
        <v>0</v>
      </c>
      <c r="N296" s="16"/>
      <c r="O296" s="18">
        <v>42382.125</v>
      </c>
      <c r="P296" s="18">
        <v>0</v>
      </c>
      <c r="Q296" s="18">
        <v>0</v>
      </c>
      <c r="R296" s="16"/>
    </row>
    <row r="297" spans="1:18" x14ac:dyDescent="0.25">
      <c r="A297" s="16">
        <v>42382.25</v>
      </c>
      <c r="B297" s="17">
        <v>42664</v>
      </c>
      <c r="C297" s="16" t="str">
        <f>TEXT(A297,"mmm")</f>
        <v>Jan</v>
      </c>
      <c r="D297" s="18">
        <v>0</v>
      </c>
      <c r="E297" s="18">
        <v>0</v>
      </c>
      <c r="N297" s="16"/>
      <c r="O297" s="18">
        <v>42382.166666666664</v>
      </c>
      <c r="P297" s="18">
        <v>0</v>
      </c>
      <c r="Q297" s="18">
        <v>0</v>
      </c>
      <c r="R297" s="16"/>
    </row>
    <row r="298" spans="1:18" x14ac:dyDescent="0.25">
      <c r="A298" s="16">
        <v>42382.291666666664</v>
      </c>
      <c r="B298" s="17">
        <v>42665</v>
      </c>
      <c r="C298" s="16" t="str">
        <f>TEXT(A298,"mmm")</f>
        <v>Jan</v>
      </c>
      <c r="D298" s="18">
        <v>5.2907299999999997E-2</v>
      </c>
      <c r="E298" s="18">
        <v>5.2907299999999997E-2</v>
      </c>
      <c r="N298" s="16"/>
      <c r="O298" s="18">
        <v>42382.208333333336</v>
      </c>
      <c r="P298" s="18">
        <v>0</v>
      </c>
      <c r="Q298" s="18">
        <v>0</v>
      </c>
      <c r="R298" s="16"/>
    </row>
    <row r="299" spans="1:18" x14ac:dyDescent="0.25">
      <c r="A299" s="16">
        <v>42382.333333333336</v>
      </c>
      <c r="B299" s="17">
        <v>42666</v>
      </c>
      <c r="C299" s="16" t="str">
        <f>TEXT(A299,"mmm")</f>
        <v>Jan</v>
      </c>
      <c r="D299" s="18">
        <v>0.83677199999999996</v>
      </c>
      <c r="E299" s="18">
        <v>0.83677199999999996</v>
      </c>
      <c r="N299" s="16"/>
      <c r="O299" s="18">
        <v>42382.25</v>
      </c>
      <c r="P299" s="18">
        <v>0</v>
      </c>
      <c r="Q299" s="18">
        <v>0</v>
      </c>
      <c r="R299" s="16"/>
    </row>
    <row r="300" spans="1:18" x14ac:dyDescent="0.25">
      <c r="A300" s="16">
        <v>42382.375</v>
      </c>
      <c r="B300" s="17">
        <v>42667</v>
      </c>
      <c r="C300" s="16" t="str">
        <f>TEXT(A300,"mmm")</f>
        <v>Jan</v>
      </c>
      <c r="D300" s="18">
        <v>1.4600900000000001</v>
      </c>
      <c r="E300" s="18">
        <v>1.4600900000000001</v>
      </c>
      <c r="N300" s="16"/>
      <c r="O300" s="18">
        <v>42382.291666666664</v>
      </c>
      <c r="P300" s="18">
        <v>5.2907299999999997E-2</v>
      </c>
      <c r="Q300" s="18">
        <v>5.2907299999999997E-2</v>
      </c>
      <c r="R300" s="16"/>
    </row>
    <row r="301" spans="1:18" x14ac:dyDescent="0.25">
      <c r="A301" s="16">
        <v>42382.416666666664</v>
      </c>
      <c r="B301" s="17">
        <v>42668</v>
      </c>
      <c r="C301" s="16" t="str">
        <f>TEXT(A301,"mmm")</f>
        <v>Jan</v>
      </c>
      <c r="D301" s="18">
        <v>1.5319700000000001</v>
      </c>
      <c r="E301" s="18">
        <v>1.5319700000000001</v>
      </c>
      <c r="N301" s="16"/>
      <c r="O301" s="18">
        <v>42382.333333333336</v>
      </c>
      <c r="P301" s="18">
        <v>0.83677199999999996</v>
      </c>
      <c r="Q301" s="18">
        <v>0.83677199999999996</v>
      </c>
      <c r="R301" s="16"/>
    </row>
    <row r="302" spans="1:18" x14ac:dyDescent="0.25">
      <c r="A302" s="16">
        <v>42382.458333333336</v>
      </c>
      <c r="B302" s="17">
        <v>42669</v>
      </c>
      <c r="C302" s="16" t="str">
        <f>TEXT(A302,"mmm")</f>
        <v>Jan</v>
      </c>
      <c r="D302" s="18">
        <v>10.980600000000001</v>
      </c>
      <c r="E302" s="18">
        <v>11.0284</v>
      </c>
      <c r="N302" s="16"/>
      <c r="O302" s="18">
        <v>42382.375</v>
      </c>
      <c r="P302" s="18">
        <v>1.4600900000000001</v>
      </c>
      <c r="Q302" s="18">
        <v>1.4600900000000001</v>
      </c>
      <c r="R302" s="16"/>
    </row>
    <row r="303" spans="1:18" x14ac:dyDescent="0.25">
      <c r="A303" s="16">
        <v>42382.5</v>
      </c>
      <c r="B303" s="17">
        <v>42670</v>
      </c>
      <c r="C303" s="16" t="str">
        <f>TEXT(A303,"mmm")</f>
        <v>Jan</v>
      </c>
      <c r="D303" s="18">
        <v>10.964499999999999</v>
      </c>
      <c r="E303" s="18">
        <v>12.619199999999999</v>
      </c>
      <c r="N303" s="16"/>
      <c r="O303" s="18">
        <v>42382.416666666664</v>
      </c>
      <c r="P303" s="18">
        <v>1.5319700000000001</v>
      </c>
      <c r="Q303" s="18">
        <v>1.5319700000000001</v>
      </c>
      <c r="R303" s="16"/>
    </row>
    <row r="304" spans="1:18" x14ac:dyDescent="0.25">
      <c r="A304" s="16">
        <v>42382.541666666664</v>
      </c>
      <c r="B304" s="17">
        <v>42671</v>
      </c>
      <c r="C304" s="16" t="str">
        <f>TEXT(A304,"mmm")</f>
        <v>Jan</v>
      </c>
      <c r="D304" s="18">
        <v>9.5047499999999996</v>
      </c>
      <c r="E304" s="18">
        <v>13.8498</v>
      </c>
      <c r="N304" s="16"/>
      <c r="O304" s="18">
        <v>42382.458333333336</v>
      </c>
      <c r="P304" s="18">
        <v>10.980600000000001</v>
      </c>
      <c r="Q304" s="18">
        <v>11.0284</v>
      </c>
      <c r="R304" s="16"/>
    </row>
    <row r="305" spans="1:18" x14ac:dyDescent="0.25">
      <c r="A305" s="16">
        <v>42382.583333333336</v>
      </c>
      <c r="B305" s="17">
        <v>42672</v>
      </c>
      <c r="C305" s="16" t="str">
        <f>TEXT(A305,"mmm")</f>
        <v>Jan</v>
      </c>
      <c r="D305" s="18">
        <v>6.3464900000000002</v>
      </c>
      <c r="E305" s="18">
        <v>12.590400000000001</v>
      </c>
      <c r="N305" s="16"/>
      <c r="O305" s="18">
        <v>42382.5</v>
      </c>
      <c r="P305" s="18">
        <v>10.964499999999999</v>
      </c>
      <c r="Q305" s="18">
        <v>12.619199999999999</v>
      </c>
      <c r="R305" s="16"/>
    </row>
    <row r="306" spans="1:18" x14ac:dyDescent="0.25">
      <c r="A306" s="16">
        <v>42382.625</v>
      </c>
      <c r="B306" s="17">
        <v>42673</v>
      </c>
      <c r="C306" s="16" t="str">
        <f>TEXT(A306,"mmm")</f>
        <v>Jan</v>
      </c>
      <c r="D306" s="18">
        <v>5.0984999999999996</v>
      </c>
      <c r="E306" s="18">
        <v>10.038399999999999</v>
      </c>
      <c r="N306" s="16"/>
      <c r="O306" s="18">
        <v>42382.541666666664</v>
      </c>
      <c r="P306" s="18">
        <v>9.5047499999999996</v>
      </c>
      <c r="Q306" s="18">
        <v>13.8498</v>
      </c>
      <c r="R306" s="16"/>
    </row>
    <row r="307" spans="1:18" x14ac:dyDescent="0.25">
      <c r="A307" s="16">
        <v>42382.666666666664</v>
      </c>
      <c r="B307" s="17">
        <v>42674</v>
      </c>
      <c r="C307" s="16" t="str">
        <f>TEXT(A307,"mmm")</f>
        <v>Jan</v>
      </c>
      <c r="D307" s="18">
        <v>0</v>
      </c>
      <c r="E307" s="18">
        <v>0</v>
      </c>
      <c r="N307" s="16"/>
      <c r="O307" s="18">
        <v>42382.583333333336</v>
      </c>
      <c r="P307" s="18">
        <v>6.3464900000000002</v>
      </c>
      <c r="Q307" s="18">
        <v>12.590400000000001</v>
      </c>
      <c r="R307" s="16"/>
    </row>
    <row r="308" spans="1:18" x14ac:dyDescent="0.25">
      <c r="A308" s="16">
        <v>42382.708333333336</v>
      </c>
      <c r="B308" s="17">
        <v>42675</v>
      </c>
      <c r="C308" s="16" t="str">
        <f>TEXT(A308,"mmm")</f>
        <v>Jan</v>
      </c>
      <c r="D308" s="18">
        <v>0</v>
      </c>
      <c r="E308" s="18">
        <v>0</v>
      </c>
      <c r="N308" s="16"/>
      <c r="O308" s="18">
        <v>42382.625</v>
      </c>
      <c r="P308" s="18">
        <v>5.0984999999999996</v>
      </c>
      <c r="Q308" s="18">
        <v>10.038399999999999</v>
      </c>
      <c r="R308" s="16"/>
    </row>
    <row r="309" spans="1:18" x14ac:dyDescent="0.25">
      <c r="A309" s="16">
        <v>42382.75</v>
      </c>
      <c r="B309" s="17">
        <v>42676</v>
      </c>
      <c r="C309" s="16" t="str">
        <f>TEXT(A309,"mmm")</f>
        <v>Jan</v>
      </c>
      <c r="D309" s="18">
        <v>0</v>
      </c>
      <c r="E309" s="18">
        <v>0</v>
      </c>
      <c r="N309" s="16"/>
      <c r="O309" s="18">
        <v>42382.666666666664</v>
      </c>
      <c r="P309" s="18">
        <v>0</v>
      </c>
      <c r="Q309" s="18">
        <v>0</v>
      </c>
      <c r="R309" s="16"/>
    </row>
    <row r="310" spans="1:18" x14ac:dyDescent="0.25">
      <c r="A310" s="16">
        <v>42382.791666666664</v>
      </c>
      <c r="B310" s="17">
        <v>42677</v>
      </c>
      <c r="C310" s="16" t="str">
        <f>TEXT(A310,"mmm")</f>
        <v>Jan</v>
      </c>
      <c r="D310" s="18">
        <v>0</v>
      </c>
      <c r="E310" s="18">
        <v>0</v>
      </c>
      <c r="N310" s="16"/>
      <c r="O310" s="18">
        <v>42382.708333333336</v>
      </c>
      <c r="P310" s="18">
        <v>0</v>
      </c>
      <c r="Q310" s="18">
        <v>0</v>
      </c>
      <c r="R310" s="16"/>
    </row>
    <row r="311" spans="1:18" x14ac:dyDescent="0.25">
      <c r="A311" s="16">
        <v>42382.833333333336</v>
      </c>
      <c r="B311" s="17">
        <v>42678</v>
      </c>
      <c r="C311" s="16" t="str">
        <f>TEXT(A311,"mmm")</f>
        <v>Jan</v>
      </c>
      <c r="D311" s="18">
        <v>0</v>
      </c>
      <c r="E311" s="18">
        <v>0</v>
      </c>
      <c r="N311" s="16"/>
      <c r="O311" s="18">
        <v>42382.75</v>
      </c>
      <c r="P311" s="18">
        <v>0</v>
      </c>
      <c r="Q311" s="18">
        <v>0</v>
      </c>
      <c r="R311" s="16"/>
    </row>
    <row r="312" spans="1:18" x14ac:dyDescent="0.25">
      <c r="A312" s="16">
        <v>42382.875</v>
      </c>
      <c r="B312" s="17">
        <v>42679</v>
      </c>
      <c r="C312" s="16" t="str">
        <f>TEXT(A312,"mmm")</f>
        <v>Jan</v>
      </c>
      <c r="D312" s="18">
        <v>0</v>
      </c>
      <c r="E312" s="18">
        <v>0</v>
      </c>
      <c r="N312" s="16"/>
      <c r="O312" s="18">
        <v>42382.791666666664</v>
      </c>
      <c r="P312" s="18">
        <v>0</v>
      </c>
      <c r="Q312" s="18">
        <v>0</v>
      </c>
      <c r="R312" s="16"/>
    </row>
    <row r="313" spans="1:18" x14ac:dyDescent="0.25">
      <c r="A313" s="16">
        <v>42382.916666666664</v>
      </c>
      <c r="B313" s="17">
        <v>42680</v>
      </c>
      <c r="C313" s="16" t="str">
        <f>TEXT(A313,"mmm")</f>
        <v>Jan</v>
      </c>
      <c r="D313" s="18">
        <v>0</v>
      </c>
      <c r="E313" s="18">
        <v>0</v>
      </c>
      <c r="N313" s="16"/>
      <c r="O313" s="18">
        <v>42382.833333333336</v>
      </c>
      <c r="P313" s="18">
        <v>0</v>
      </c>
      <c r="Q313" s="18">
        <v>0</v>
      </c>
      <c r="R313" s="16"/>
    </row>
    <row r="314" spans="1:18" x14ac:dyDescent="0.25">
      <c r="A314" s="16">
        <v>42382.958333333336</v>
      </c>
      <c r="B314" s="17">
        <v>42681</v>
      </c>
      <c r="C314" s="16" t="str">
        <f>TEXT(A314,"mmm")</f>
        <v>Jan</v>
      </c>
      <c r="D314" s="18">
        <v>0</v>
      </c>
      <c r="E314" s="18">
        <v>0</v>
      </c>
      <c r="N314" s="16"/>
      <c r="O314" s="18">
        <v>42382.875</v>
      </c>
      <c r="P314" s="18">
        <v>0</v>
      </c>
      <c r="Q314" s="18">
        <v>0</v>
      </c>
      <c r="R314" s="16"/>
    </row>
    <row r="315" spans="1:18" x14ac:dyDescent="0.25">
      <c r="A315" s="16">
        <v>42383</v>
      </c>
      <c r="B315" s="17">
        <v>42682</v>
      </c>
      <c r="C315" s="16" t="str">
        <f>TEXT(A315,"mmm")</f>
        <v>Jan</v>
      </c>
      <c r="D315" s="18">
        <v>0</v>
      </c>
      <c r="E315" s="18">
        <v>0</v>
      </c>
      <c r="N315" s="16"/>
      <c r="O315" s="18">
        <v>42382.916666666664</v>
      </c>
      <c r="P315" s="18">
        <v>0</v>
      </c>
      <c r="Q315" s="18">
        <v>0</v>
      </c>
      <c r="R315" s="16"/>
    </row>
    <row r="316" spans="1:18" x14ac:dyDescent="0.25">
      <c r="A316" s="16">
        <v>42383.041666666664</v>
      </c>
      <c r="B316" s="17">
        <v>42683</v>
      </c>
      <c r="C316" s="16" t="str">
        <f>TEXT(A316,"mmm")</f>
        <v>Jan</v>
      </c>
      <c r="D316" s="18">
        <v>0</v>
      </c>
      <c r="E316" s="18">
        <v>0</v>
      </c>
      <c r="N316" s="16"/>
      <c r="O316" s="18">
        <v>42382.958333333336</v>
      </c>
      <c r="P316" s="18">
        <v>0</v>
      </c>
      <c r="Q316" s="18">
        <v>0</v>
      </c>
      <c r="R316" s="16"/>
    </row>
    <row r="317" spans="1:18" x14ac:dyDescent="0.25">
      <c r="A317" s="16">
        <v>42383.083333333336</v>
      </c>
      <c r="B317" s="17">
        <v>42684</v>
      </c>
      <c r="C317" s="16" t="str">
        <f>TEXT(A317,"mmm")</f>
        <v>Jan</v>
      </c>
      <c r="D317" s="18">
        <v>0</v>
      </c>
      <c r="E317" s="18">
        <v>0</v>
      </c>
      <c r="N317" s="16"/>
      <c r="O317" s="18">
        <v>42383</v>
      </c>
      <c r="P317" s="18">
        <v>0</v>
      </c>
      <c r="Q317" s="18">
        <v>0</v>
      </c>
      <c r="R317" s="16"/>
    </row>
    <row r="318" spans="1:18" x14ac:dyDescent="0.25">
      <c r="A318" s="16">
        <v>42383.125</v>
      </c>
      <c r="B318" s="17">
        <v>42685</v>
      </c>
      <c r="C318" s="16" t="str">
        <f>TEXT(A318,"mmm")</f>
        <v>Jan</v>
      </c>
      <c r="D318" s="18">
        <v>0</v>
      </c>
      <c r="E318" s="18">
        <v>0</v>
      </c>
      <c r="N318" s="16"/>
      <c r="O318" s="18">
        <v>42383.041666666664</v>
      </c>
      <c r="P318" s="18">
        <v>0</v>
      </c>
      <c r="Q318" s="18">
        <v>0</v>
      </c>
      <c r="R318" s="16"/>
    </row>
    <row r="319" spans="1:18" x14ac:dyDescent="0.25">
      <c r="A319" s="16">
        <v>42383.166666666664</v>
      </c>
      <c r="B319" s="17">
        <v>42686</v>
      </c>
      <c r="C319" s="16" t="str">
        <f>TEXT(A319,"mmm")</f>
        <v>Jan</v>
      </c>
      <c r="D319" s="18">
        <v>0</v>
      </c>
      <c r="E319" s="18">
        <v>0</v>
      </c>
      <c r="N319" s="16"/>
      <c r="O319" s="18">
        <v>42383.083333333336</v>
      </c>
      <c r="P319" s="18">
        <v>0</v>
      </c>
      <c r="Q319" s="18">
        <v>0</v>
      </c>
      <c r="R319" s="16"/>
    </row>
    <row r="320" spans="1:18" x14ac:dyDescent="0.25">
      <c r="A320" s="16">
        <v>42383.208333333336</v>
      </c>
      <c r="B320" s="17">
        <v>42687</v>
      </c>
      <c r="C320" s="16" t="str">
        <f>TEXT(A320,"mmm")</f>
        <v>Jan</v>
      </c>
      <c r="D320" s="18">
        <v>0</v>
      </c>
      <c r="E320" s="18">
        <v>0</v>
      </c>
      <c r="N320" s="16"/>
      <c r="O320" s="18">
        <v>42383.125</v>
      </c>
      <c r="P320" s="18">
        <v>0</v>
      </c>
      <c r="Q320" s="18">
        <v>0</v>
      </c>
      <c r="R320" s="16"/>
    </row>
    <row r="321" spans="1:18" x14ac:dyDescent="0.25">
      <c r="A321" s="16">
        <v>42383.25</v>
      </c>
      <c r="B321" s="17">
        <v>42688</v>
      </c>
      <c r="C321" s="16" t="str">
        <f>TEXT(A321,"mmm")</f>
        <v>Jan</v>
      </c>
      <c r="D321" s="18">
        <v>0</v>
      </c>
      <c r="E321" s="18">
        <v>0</v>
      </c>
      <c r="N321" s="16"/>
      <c r="O321" s="18">
        <v>42383.166666666664</v>
      </c>
      <c r="P321" s="18">
        <v>0</v>
      </c>
      <c r="Q321" s="18">
        <v>0</v>
      </c>
      <c r="R321" s="16"/>
    </row>
    <row r="322" spans="1:18" x14ac:dyDescent="0.25">
      <c r="A322" s="16">
        <v>42383.291666666664</v>
      </c>
      <c r="B322" s="17">
        <v>42689</v>
      </c>
      <c r="C322" s="16" t="str">
        <f>TEXT(A322,"mmm")</f>
        <v>Jan</v>
      </c>
      <c r="D322" s="18">
        <v>0.14699200000000001</v>
      </c>
      <c r="E322" s="18">
        <v>0.177593</v>
      </c>
      <c r="N322" s="16"/>
      <c r="O322" s="18">
        <v>42383.208333333336</v>
      </c>
      <c r="P322" s="18">
        <v>0</v>
      </c>
      <c r="Q322" s="18">
        <v>0</v>
      </c>
      <c r="R322" s="16"/>
    </row>
    <row r="323" spans="1:18" x14ac:dyDescent="0.25">
      <c r="A323" s="16">
        <v>42383.333333333336</v>
      </c>
      <c r="B323" s="17">
        <v>42690</v>
      </c>
      <c r="C323" s="16" t="str">
        <f>TEXT(A323,"mmm")</f>
        <v>Jan</v>
      </c>
      <c r="D323" s="18">
        <v>3.1164399999999999</v>
      </c>
      <c r="E323" s="18">
        <v>3.1164399999999999</v>
      </c>
      <c r="N323" s="16"/>
      <c r="O323" s="18">
        <v>42383.25</v>
      </c>
      <c r="P323" s="18">
        <v>0</v>
      </c>
      <c r="Q323" s="18">
        <v>0</v>
      </c>
      <c r="R323" s="16"/>
    </row>
    <row r="324" spans="1:18" x14ac:dyDescent="0.25">
      <c r="A324" s="16">
        <v>42383.375</v>
      </c>
      <c r="B324" s="17">
        <v>42691</v>
      </c>
      <c r="C324" s="16" t="str">
        <f>TEXT(A324,"mmm")</f>
        <v>Jan</v>
      </c>
      <c r="D324" s="18">
        <v>4.9895399999999999</v>
      </c>
      <c r="E324" s="18">
        <v>4.9895399999999999</v>
      </c>
      <c r="N324" s="16"/>
      <c r="O324" s="18">
        <v>42383.291666666664</v>
      </c>
      <c r="P324" s="18">
        <v>0.14699200000000001</v>
      </c>
      <c r="Q324" s="18">
        <v>0.177593</v>
      </c>
      <c r="R324" s="16"/>
    </row>
    <row r="325" spans="1:18" x14ac:dyDescent="0.25">
      <c r="A325" s="16">
        <v>42383.416666666664</v>
      </c>
      <c r="B325" s="17">
        <v>42692</v>
      </c>
      <c r="C325" s="16" t="str">
        <f>TEXT(A325,"mmm")</f>
        <v>Jan</v>
      </c>
      <c r="D325" s="18">
        <v>7.0237800000000004</v>
      </c>
      <c r="E325" s="18">
        <v>7.0541</v>
      </c>
      <c r="N325" s="16"/>
      <c r="O325" s="18">
        <v>42383.333333333336</v>
      </c>
      <c r="P325" s="18">
        <v>3.1164399999999999</v>
      </c>
      <c r="Q325" s="18">
        <v>3.1164399999999999</v>
      </c>
      <c r="R325" s="16"/>
    </row>
    <row r="326" spans="1:18" x14ac:dyDescent="0.25">
      <c r="A326" s="16">
        <v>42383.458333333336</v>
      </c>
      <c r="B326" s="17">
        <v>42693</v>
      </c>
      <c r="C326" s="16" t="str">
        <f>TEXT(A326,"mmm")</f>
        <v>Jan</v>
      </c>
      <c r="D326" s="18">
        <v>7.78817</v>
      </c>
      <c r="E326" s="18">
        <v>7.8048400000000004</v>
      </c>
      <c r="N326" s="16"/>
      <c r="O326" s="18">
        <v>42383.375</v>
      </c>
      <c r="P326" s="18">
        <v>4.9895399999999999</v>
      </c>
      <c r="Q326" s="18">
        <v>4.9895399999999999</v>
      </c>
      <c r="R326" s="16"/>
    </row>
    <row r="327" spans="1:18" x14ac:dyDescent="0.25">
      <c r="A327" s="16">
        <v>42383.5</v>
      </c>
      <c r="B327" s="17">
        <v>42694</v>
      </c>
      <c r="C327" s="16" t="str">
        <f>TEXT(A327,"mmm")</f>
        <v>Jan</v>
      </c>
      <c r="D327" s="18">
        <v>4.8741899999999996</v>
      </c>
      <c r="E327" s="18">
        <v>4.9706599999999996</v>
      </c>
      <c r="N327" s="16"/>
      <c r="O327" s="18">
        <v>42383.416666666664</v>
      </c>
      <c r="P327" s="18">
        <v>7.0237800000000004</v>
      </c>
      <c r="Q327" s="18">
        <v>7.0541</v>
      </c>
      <c r="R327" s="16"/>
    </row>
    <row r="328" spans="1:18" x14ac:dyDescent="0.25">
      <c r="A328" s="16">
        <v>42383.541666666664</v>
      </c>
      <c r="B328" s="17">
        <v>42695</v>
      </c>
      <c r="C328" s="16" t="str">
        <f>TEXT(A328,"mmm")</f>
        <v>Jan</v>
      </c>
      <c r="D328" s="18">
        <v>8.4106799999999993</v>
      </c>
      <c r="E328" s="18">
        <v>10.670400000000001</v>
      </c>
      <c r="N328" s="16"/>
      <c r="O328" s="18">
        <v>42383.458333333336</v>
      </c>
      <c r="P328" s="18">
        <v>7.78817</v>
      </c>
      <c r="Q328" s="18">
        <v>7.8048400000000004</v>
      </c>
      <c r="R328" s="16"/>
    </row>
    <row r="329" spans="1:18" x14ac:dyDescent="0.25">
      <c r="A329" s="16">
        <v>42383.583333333336</v>
      </c>
      <c r="B329" s="17">
        <v>42696</v>
      </c>
      <c r="C329" s="16" t="str">
        <f>TEXT(A329,"mmm")</f>
        <v>Jan</v>
      </c>
      <c r="D329" s="18">
        <v>5.17272</v>
      </c>
      <c r="E329" s="18">
        <v>6.6429799999999997</v>
      </c>
      <c r="N329" s="16"/>
      <c r="O329" s="18">
        <v>42383.5</v>
      </c>
      <c r="P329" s="18">
        <v>4.8741899999999996</v>
      </c>
      <c r="Q329" s="18">
        <v>4.9706599999999996</v>
      </c>
      <c r="R329" s="16"/>
    </row>
    <row r="330" spans="1:18" x14ac:dyDescent="0.25">
      <c r="A330" s="16">
        <v>42383.625</v>
      </c>
      <c r="B330" s="17">
        <v>42697</v>
      </c>
      <c r="C330" s="16" t="str">
        <f>TEXT(A330,"mmm")</f>
        <v>Jan</v>
      </c>
      <c r="D330" s="18">
        <v>5.4592299999999998</v>
      </c>
      <c r="E330" s="18">
        <v>8.5774299999999997</v>
      </c>
      <c r="N330" s="16"/>
      <c r="O330" s="18">
        <v>42383.541666666664</v>
      </c>
      <c r="P330" s="18">
        <v>8.4106799999999993</v>
      </c>
      <c r="Q330" s="18">
        <v>10.670400000000001</v>
      </c>
      <c r="R330" s="16"/>
    </row>
    <row r="331" spans="1:18" x14ac:dyDescent="0.25">
      <c r="A331" s="16">
        <v>42383.666666666664</v>
      </c>
      <c r="B331" s="17">
        <v>42698</v>
      </c>
      <c r="C331" s="16" t="str">
        <f>TEXT(A331,"mmm")</f>
        <v>Jan</v>
      </c>
      <c r="D331" s="18">
        <v>0</v>
      </c>
      <c r="E331" s="18">
        <v>0</v>
      </c>
      <c r="N331" s="16"/>
      <c r="O331" s="18">
        <v>42383.583333333336</v>
      </c>
      <c r="P331" s="18">
        <v>5.17272</v>
      </c>
      <c r="Q331" s="18">
        <v>6.6429799999999997</v>
      </c>
      <c r="R331" s="16"/>
    </row>
    <row r="332" spans="1:18" x14ac:dyDescent="0.25">
      <c r="A332" s="16">
        <v>42383.708333333336</v>
      </c>
      <c r="B332" s="17">
        <v>42699</v>
      </c>
      <c r="C332" s="16" t="str">
        <f>TEXT(A332,"mmm")</f>
        <v>Jan</v>
      </c>
      <c r="D332" s="18">
        <v>0</v>
      </c>
      <c r="E332" s="18">
        <v>0</v>
      </c>
      <c r="N332" s="16"/>
      <c r="O332" s="18">
        <v>42383.625</v>
      </c>
      <c r="P332" s="18">
        <v>5.4592299999999998</v>
      </c>
      <c r="Q332" s="18">
        <v>8.5774299999999997</v>
      </c>
      <c r="R332" s="16"/>
    </row>
    <row r="333" spans="1:18" x14ac:dyDescent="0.25">
      <c r="A333" s="16">
        <v>42383.75</v>
      </c>
      <c r="B333" s="17">
        <v>42700</v>
      </c>
      <c r="C333" s="16" t="str">
        <f>TEXT(A333,"mmm")</f>
        <v>Jan</v>
      </c>
      <c r="D333" s="18">
        <v>0</v>
      </c>
      <c r="E333" s="18">
        <v>0</v>
      </c>
      <c r="N333" s="16"/>
      <c r="O333" s="18">
        <v>42383.666666666664</v>
      </c>
      <c r="P333" s="18">
        <v>0</v>
      </c>
      <c r="Q333" s="18">
        <v>0</v>
      </c>
      <c r="R333" s="16"/>
    </row>
    <row r="334" spans="1:18" x14ac:dyDescent="0.25">
      <c r="A334" s="16">
        <v>42383.791666666664</v>
      </c>
      <c r="B334" s="17">
        <v>42701</v>
      </c>
      <c r="C334" s="16" t="str">
        <f>TEXT(A334,"mmm")</f>
        <v>Jan</v>
      </c>
      <c r="D334" s="18">
        <v>0</v>
      </c>
      <c r="E334" s="18">
        <v>0</v>
      </c>
      <c r="N334" s="16"/>
      <c r="O334" s="18">
        <v>42383.708333333336</v>
      </c>
      <c r="P334" s="18">
        <v>0</v>
      </c>
      <c r="Q334" s="18">
        <v>0</v>
      </c>
      <c r="R334" s="16"/>
    </row>
    <row r="335" spans="1:18" x14ac:dyDescent="0.25">
      <c r="A335" s="16">
        <v>42383.833333333336</v>
      </c>
      <c r="B335" s="17">
        <v>42702</v>
      </c>
      <c r="C335" s="16" t="str">
        <f>TEXT(A335,"mmm")</f>
        <v>Jan</v>
      </c>
      <c r="D335" s="18">
        <v>0</v>
      </c>
      <c r="E335" s="18">
        <v>0</v>
      </c>
      <c r="N335" s="16"/>
      <c r="O335" s="18">
        <v>42383.75</v>
      </c>
      <c r="P335" s="18">
        <v>0</v>
      </c>
      <c r="Q335" s="18">
        <v>0</v>
      </c>
      <c r="R335" s="16"/>
    </row>
    <row r="336" spans="1:18" x14ac:dyDescent="0.25">
      <c r="A336" s="16">
        <v>42383.875</v>
      </c>
      <c r="B336" s="17">
        <v>42703</v>
      </c>
      <c r="C336" s="16" t="str">
        <f>TEXT(A336,"mmm")</f>
        <v>Jan</v>
      </c>
      <c r="D336" s="18">
        <v>0</v>
      </c>
      <c r="E336" s="18">
        <v>0</v>
      </c>
      <c r="N336" s="16"/>
      <c r="O336" s="18">
        <v>42383.791666666664</v>
      </c>
      <c r="P336" s="18">
        <v>0</v>
      </c>
      <c r="Q336" s="18">
        <v>0</v>
      </c>
      <c r="R336" s="16"/>
    </row>
    <row r="337" spans="1:18" x14ac:dyDescent="0.25">
      <c r="A337" s="16">
        <v>42383.916666666664</v>
      </c>
      <c r="B337" s="17">
        <v>42704</v>
      </c>
      <c r="C337" s="16" t="str">
        <f>TEXT(A337,"mmm")</f>
        <v>Jan</v>
      </c>
      <c r="D337" s="18">
        <v>0</v>
      </c>
      <c r="E337" s="18">
        <v>0</v>
      </c>
      <c r="N337" s="16"/>
      <c r="O337" s="18">
        <v>42383.833333333336</v>
      </c>
      <c r="P337" s="18">
        <v>0</v>
      </c>
      <c r="Q337" s="18">
        <v>0</v>
      </c>
      <c r="R337" s="16"/>
    </row>
    <row r="338" spans="1:18" x14ac:dyDescent="0.25">
      <c r="A338" s="16">
        <v>42383.958333333336</v>
      </c>
      <c r="B338" s="17">
        <v>42705</v>
      </c>
      <c r="C338" s="16" t="str">
        <f>TEXT(A338,"mmm")</f>
        <v>Jan</v>
      </c>
      <c r="D338" s="18">
        <v>0</v>
      </c>
      <c r="E338" s="18">
        <v>0</v>
      </c>
      <c r="N338" s="16"/>
      <c r="O338" s="18">
        <v>42383.875</v>
      </c>
      <c r="P338" s="18">
        <v>0</v>
      </c>
      <c r="Q338" s="18">
        <v>0</v>
      </c>
      <c r="R338" s="16"/>
    </row>
    <row r="339" spans="1:18" x14ac:dyDescent="0.25">
      <c r="A339" s="16">
        <v>42384</v>
      </c>
      <c r="B339" s="17">
        <v>42706</v>
      </c>
      <c r="C339" s="16" t="str">
        <f>TEXT(A339,"mmm")</f>
        <v>Jan</v>
      </c>
      <c r="D339" s="18">
        <v>0</v>
      </c>
      <c r="E339" s="18">
        <v>0</v>
      </c>
      <c r="N339" s="16"/>
      <c r="O339" s="18">
        <v>42383.916666666664</v>
      </c>
      <c r="P339" s="18">
        <v>0</v>
      </c>
      <c r="Q339" s="18">
        <v>0</v>
      </c>
      <c r="R339" s="16"/>
    </row>
    <row r="340" spans="1:18" x14ac:dyDescent="0.25">
      <c r="A340" s="16">
        <v>42384.041666666664</v>
      </c>
      <c r="B340" s="17">
        <v>42707</v>
      </c>
      <c r="C340" s="16" t="str">
        <f>TEXT(A340,"mmm")</f>
        <v>Jan</v>
      </c>
      <c r="D340" s="18">
        <v>0</v>
      </c>
      <c r="E340" s="18">
        <v>0</v>
      </c>
      <c r="N340" s="16"/>
      <c r="O340" s="18">
        <v>42383.958333333336</v>
      </c>
      <c r="P340" s="18">
        <v>0</v>
      </c>
      <c r="Q340" s="18">
        <v>0</v>
      </c>
      <c r="R340" s="16"/>
    </row>
    <row r="341" spans="1:18" x14ac:dyDescent="0.25">
      <c r="A341" s="16">
        <v>42384.083333333336</v>
      </c>
      <c r="B341" s="17">
        <v>42708</v>
      </c>
      <c r="C341" s="16" t="str">
        <f>TEXT(A341,"mmm")</f>
        <v>Jan</v>
      </c>
      <c r="D341" s="18">
        <v>0</v>
      </c>
      <c r="E341" s="18">
        <v>0</v>
      </c>
      <c r="N341" s="16"/>
      <c r="O341" s="18">
        <v>42384</v>
      </c>
      <c r="P341" s="18">
        <v>0</v>
      </c>
      <c r="Q341" s="18">
        <v>0</v>
      </c>
      <c r="R341" s="16"/>
    </row>
    <row r="342" spans="1:18" x14ac:dyDescent="0.25">
      <c r="A342" s="16">
        <v>42384.125</v>
      </c>
      <c r="B342" s="17">
        <v>42709</v>
      </c>
      <c r="C342" s="16" t="str">
        <f>TEXT(A342,"mmm")</f>
        <v>Jan</v>
      </c>
      <c r="D342" s="18">
        <v>0</v>
      </c>
      <c r="E342" s="18">
        <v>0</v>
      </c>
      <c r="N342" s="16"/>
      <c r="O342" s="18">
        <v>42384.041666666664</v>
      </c>
      <c r="P342" s="18">
        <v>0</v>
      </c>
      <c r="Q342" s="18">
        <v>0</v>
      </c>
      <c r="R342" s="16"/>
    </row>
    <row r="343" spans="1:18" x14ac:dyDescent="0.25">
      <c r="A343" s="16">
        <v>42384.166666666664</v>
      </c>
      <c r="B343" s="17">
        <v>42710</v>
      </c>
      <c r="C343" s="16" t="str">
        <f>TEXT(A343,"mmm")</f>
        <v>Jan</v>
      </c>
      <c r="D343" s="18">
        <v>0</v>
      </c>
      <c r="E343" s="18">
        <v>0</v>
      </c>
      <c r="N343" s="16"/>
      <c r="O343" s="18">
        <v>42384.083333333336</v>
      </c>
      <c r="P343" s="18">
        <v>0</v>
      </c>
      <c r="Q343" s="18">
        <v>0</v>
      </c>
      <c r="R343" s="16"/>
    </row>
    <row r="344" spans="1:18" x14ac:dyDescent="0.25">
      <c r="A344" s="16">
        <v>42384.208333333336</v>
      </c>
      <c r="B344" s="17">
        <v>42711</v>
      </c>
      <c r="C344" s="16" t="str">
        <f>TEXT(A344,"mmm")</f>
        <v>Jan</v>
      </c>
      <c r="D344" s="18">
        <v>0</v>
      </c>
      <c r="E344" s="18">
        <v>0</v>
      </c>
      <c r="N344" s="16"/>
      <c r="O344" s="18">
        <v>42384.125</v>
      </c>
      <c r="P344" s="18">
        <v>0</v>
      </c>
      <c r="Q344" s="18">
        <v>0</v>
      </c>
      <c r="R344" s="16"/>
    </row>
    <row r="345" spans="1:18" x14ac:dyDescent="0.25">
      <c r="A345" s="16">
        <v>42384.25</v>
      </c>
      <c r="B345" s="17">
        <v>42712</v>
      </c>
      <c r="C345" s="16" t="str">
        <f>TEXT(A345,"mmm")</f>
        <v>Jan</v>
      </c>
      <c r="D345" s="18">
        <v>0</v>
      </c>
      <c r="E345" s="18">
        <v>0</v>
      </c>
      <c r="N345" s="16"/>
      <c r="O345" s="18">
        <v>42384.166666666664</v>
      </c>
      <c r="P345" s="18">
        <v>0</v>
      </c>
      <c r="Q345" s="18">
        <v>0</v>
      </c>
      <c r="R345" s="16"/>
    </row>
    <row r="346" spans="1:18" x14ac:dyDescent="0.25">
      <c r="A346" s="16">
        <v>42384.291666666664</v>
      </c>
      <c r="B346" s="17">
        <v>42713</v>
      </c>
      <c r="C346" s="16" t="str">
        <f>TEXT(A346,"mmm")</f>
        <v>Jan</v>
      </c>
      <c r="D346" s="18">
        <v>3.5257200000000002E-2</v>
      </c>
      <c r="E346" s="18">
        <v>3.5257200000000002E-2</v>
      </c>
      <c r="N346" s="16"/>
      <c r="O346" s="18">
        <v>42384.208333333336</v>
      </c>
      <c r="P346" s="18">
        <v>0</v>
      </c>
      <c r="Q346" s="18">
        <v>0</v>
      </c>
      <c r="R346" s="16"/>
    </row>
    <row r="347" spans="1:18" x14ac:dyDescent="0.25">
      <c r="A347" s="16">
        <v>42384.333333333336</v>
      </c>
      <c r="B347" s="17">
        <v>42714</v>
      </c>
      <c r="C347" s="16" t="str">
        <f>TEXT(A347,"mmm")</f>
        <v>Jan</v>
      </c>
      <c r="D347" s="18">
        <v>3.3424299999999998</v>
      </c>
      <c r="E347" s="18">
        <v>3.3424299999999998</v>
      </c>
      <c r="N347" s="16"/>
      <c r="O347" s="18">
        <v>42384.25</v>
      </c>
      <c r="P347" s="18">
        <v>0</v>
      </c>
      <c r="Q347" s="18">
        <v>0</v>
      </c>
      <c r="R347" s="16"/>
    </row>
    <row r="348" spans="1:18" x14ac:dyDescent="0.25">
      <c r="A348" s="16">
        <v>42384.375</v>
      </c>
      <c r="B348" s="17">
        <v>42715</v>
      </c>
      <c r="C348" s="16" t="str">
        <f>TEXT(A348,"mmm")</f>
        <v>Jan</v>
      </c>
      <c r="D348" s="18">
        <v>6.0919600000000003</v>
      </c>
      <c r="E348" s="18">
        <v>6.0919600000000003</v>
      </c>
      <c r="N348" s="16"/>
      <c r="O348" s="18">
        <v>42384.291666666664</v>
      </c>
      <c r="P348" s="18">
        <v>3.5257200000000002E-2</v>
      </c>
      <c r="Q348" s="18">
        <v>3.5257200000000002E-2</v>
      </c>
      <c r="R348" s="16"/>
    </row>
    <row r="349" spans="1:18" x14ac:dyDescent="0.25">
      <c r="A349" s="16">
        <v>42384.416666666664</v>
      </c>
      <c r="B349" s="17">
        <v>42716</v>
      </c>
      <c r="C349" s="16" t="str">
        <f>TEXT(A349,"mmm")</f>
        <v>Jan</v>
      </c>
      <c r="D349" s="18">
        <v>8.99634</v>
      </c>
      <c r="E349" s="18">
        <v>9.0550700000000006</v>
      </c>
      <c r="N349" s="16"/>
      <c r="O349" s="18">
        <v>42384.333333333336</v>
      </c>
      <c r="P349" s="18">
        <v>3.3424299999999998</v>
      </c>
      <c r="Q349" s="18">
        <v>3.3424299999999998</v>
      </c>
      <c r="R349" s="16"/>
    </row>
    <row r="350" spans="1:18" x14ac:dyDescent="0.25">
      <c r="A350" s="16">
        <v>42384.458333333336</v>
      </c>
      <c r="B350" s="17">
        <v>42717</v>
      </c>
      <c r="C350" s="16" t="str">
        <f>TEXT(A350,"mmm")</f>
        <v>Jan</v>
      </c>
      <c r="D350" s="18">
        <v>5.2538499999999999</v>
      </c>
      <c r="E350" s="18">
        <v>5.2625700000000002</v>
      </c>
      <c r="N350" s="16"/>
      <c r="O350" s="18">
        <v>42384.375</v>
      </c>
      <c r="P350" s="18">
        <v>6.0919600000000003</v>
      </c>
      <c r="Q350" s="18">
        <v>6.0919600000000003</v>
      </c>
      <c r="R350" s="16"/>
    </row>
    <row r="351" spans="1:18" x14ac:dyDescent="0.25">
      <c r="A351" s="16">
        <v>42384.5</v>
      </c>
      <c r="B351" s="17">
        <v>42718</v>
      </c>
      <c r="C351" s="16" t="str">
        <f>TEXT(A351,"mmm")</f>
        <v>Jan</v>
      </c>
      <c r="D351" s="18">
        <v>11.4862</v>
      </c>
      <c r="E351" s="18">
        <v>12.921799999999999</v>
      </c>
      <c r="N351" s="16"/>
      <c r="O351" s="18">
        <v>42384.416666666664</v>
      </c>
      <c r="P351" s="18">
        <v>8.99634</v>
      </c>
      <c r="Q351" s="18">
        <v>9.0550700000000006</v>
      </c>
      <c r="R351" s="16"/>
    </row>
    <row r="352" spans="1:18" x14ac:dyDescent="0.25">
      <c r="A352" s="16">
        <v>42384.541666666664</v>
      </c>
      <c r="B352" s="17">
        <v>42719</v>
      </c>
      <c r="C352" s="16" t="str">
        <f>TEXT(A352,"mmm")</f>
        <v>Jan</v>
      </c>
      <c r="D352" s="18">
        <v>9.3131599999999999</v>
      </c>
      <c r="E352" s="18">
        <v>12.4034</v>
      </c>
      <c r="N352" s="16"/>
      <c r="O352" s="18">
        <v>42384.458333333336</v>
      </c>
      <c r="P352" s="18">
        <v>5.2538499999999999</v>
      </c>
      <c r="Q352" s="18">
        <v>5.2625700000000002</v>
      </c>
      <c r="R352" s="16"/>
    </row>
    <row r="353" spans="1:18" x14ac:dyDescent="0.25">
      <c r="A353" s="16">
        <v>42384.583333333336</v>
      </c>
      <c r="B353" s="17">
        <v>42720</v>
      </c>
      <c r="C353" s="16" t="str">
        <f>TEXT(A353,"mmm")</f>
        <v>Jan</v>
      </c>
      <c r="D353" s="18">
        <v>5.1074200000000003</v>
      </c>
      <c r="E353" s="18">
        <v>6.31447</v>
      </c>
      <c r="N353" s="16"/>
      <c r="O353" s="18">
        <v>42384.5</v>
      </c>
      <c r="P353" s="18">
        <v>11.4862</v>
      </c>
      <c r="Q353" s="18">
        <v>12.921799999999999</v>
      </c>
      <c r="R353" s="16"/>
    </row>
    <row r="354" spans="1:18" x14ac:dyDescent="0.25">
      <c r="A354" s="16">
        <v>42384.625</v>
      </c>
      <c r="B354" s="17">
        <v>42721</v>
      </c>
      <c r="C354" s="16" t="str">
        <f>TEXT(A354,"mmm")</f>
        <v>Jan</v>
      </c>
      <c r="D354" s="18">
        <v>4.5255099999999997</v>
      </c>
      <c r="E354" s="18">
        <v>6.80138</v>
      </c>
      <c r="N354" s="16"/>
      <c r="O354" s="18">
        <v>42384.541666666664</v>
      </c>
      <c r="P354" s="18">
        <v>9.3131599999999999</v>
      </c>
      <c r="Q354" s="18">
        <v>12.4034</v>
      </c>
      <c r="R354" s="16"/>
    </row>
    <row r="355" spans="1:18" x14ac:dyDescent="0.25">
      <c r="A355" s="16">
        <v>42384.666666666664</v>
      </c>
      <c r="B355" s="17">
        <v>42722</v>
      </c>
      <c r="C355" s="16" t="str">
        <f>TEXT(A355,"mmm")</f>
        <v>Jan</v>
      </c>
      <c r="D355" s="18">
        <v>0</v>
      </c>
      <c r="E355" s="18">
        <v>0</v>
      </c>
      <c r="N355" s="16"/>
      <c r="O355" s="18">
        <v>42384.583333333336</v>
      </c>
      <c r="P355" s="18">
        <v>5.1074200000000003</v>
      </c>
      <c r="Q355" s="18">
        <v>6.31447</v>
      </c>
      <c r="R355" s="16"/>
    </row>
    <row r="356" spans="1:18" x14ac:dyDescent="0.25">
      <c r="A356" s="16">
        <v>42384.708333333336</v>
      </c>
      <c r="B356" s="17">
        <v>42723</v>
      </c>
      <c r="C356" s="16" t="str">
        <f>TEXT(A356,"mmm")</f>
        <v>Jan</v>
      </c>
      <c r="D356" s="18">
        <v>0</v>
      </c>
      <c r="E356" s="18">
        <v>0</v>
      </c>
      <c r="N356" s="16"/>
      <c r="O356" s="18">
        <v>42384.625</v>
      </c>
      <c r="P356" s="18">
        <v>4.5255099999999997</v>
      </c>
      <c r="Q356" s="18">
        <v>6.80138</v>
      </c>
      <c r="R356" s="16"/>
    </row>
    <row r="357" spans="1:18" x14ac:dyDescent="0.25">
      <c r="A357" s="16">
        <v>42384.75</v>
      </c>
      <c r="B357" s="17">
        <v>42724</v>
      </c>
      <c r="C357" s="16" t="str">
        <f>TEXT(A357,"mmm")</f>
        <v>Jan</v>
      </c>
      <c r="D357" s="18">
        <v>0</v>
      </c>
      <c r="E357" s="18">
        <v>0</v>
      </c>
      <c r="N357" s="16"/>
      <c r="O357" s="18">
        <v>42384.666666666664</v>
      </c>
      <c r="P357" s="18">
        <v>0</v>
      </c>
      <c r="Q357" s="18">
        <v>0</v>
      </c>
      <c r="R357" s="16"/>
    </row>
    <row r="358" spans="1:18" x14ac:dyDescent="0.25">
      <c r="A358" s="16">
        <v>42384.791666666664</v>
      </c>
      <c r="B358" s="17">
        <v>42725</v>
      </c>
      <c r="C358" s="16" t="str">
        <f>TEXT(A358,"mmm")</f>
        <v>Jan</v>
      </c>
      <c r="D358" s="18">
        <v>0</v>
      </c>
      <c r="E358" s="18">
        <v>0</v>
      </c>
      <c r="N358" s="16"/>
      <c r="O358" s="18">
        <v>42384.708333333336</v>
      </c>
      <c r="P358" s="18">
        <v>0</v>
      </c>
      <c r="Q358" s="18">
        <v>0</v>
      </c>
      <c r="R358" s="16"/>
    </row>
    <row r="359" spans="1:18" x14ac:dyDescent="0.25">
      <c r="A359" s="16">
        <v>42384.833333333336</v>
      </c>
      <c r="B359" s="17">
        <v>42726</v>
      </c>
      <c r="C359" s="16" t="str">
        <f>TEXT(A359,"mmm")</f>
        <v>Jan</v>
      </c>
      <c r="D359" s="18">
        <v>0</v>
      </c>
      <c r="E359" s="18">
        <v>0</v>
      </c>
      <c r="N359" s="16"/>
      <c r="O359" s="18">
        <v>42384.75</v>
      </c>
      <c r="P359" s="18">
        <v>0</v>
      </c>
      <c r="Q359" s="18">
        <v>0</v>
      </c>
      <c r="R359" s="16"/>
    </row>
    <row r="360" spans="1:18" x14ac:dyDescent="0.25">
      <c r="A360" s="16">
        <v>42384.875</v>
      </c>
      <c r="B360" s="17">
        <v>42727</v>
      </c>
      <c r="C360" s="16" t="str">
        <f>TEXT(A360,"mmm")</f>
        <v>Jan</v>
      </c>
      <c r="D360" s="18">
        <v>0</v>
      </c>
      <c r="E360" s="18">
        <v>0</v>
      </c>
      <c r="N360" s="16"/>
      <c r="O360" s="18">
        <v>42384.791666666664</v>
      </c>
      <c r="P360" s="18">
        <v>0</v>
      </c>
      <c r="Q360" s="18">
        <v>0</v>
      </c>
      <c r="R360" s="16"/>
    </row>
    <row r="361" spans="1:18" x14ac:dyDescent="0.25">
      <c r="A361" s="16">
        <v>42384.916666666664</v>
      </c>
      <c r="B361" s="17">
        <v>42728</v>
      </c>
      <c r="C361" s="16" t="str">
        <f>TEXT(A361,"mmm")</f>
        <v>Jan</v>
      </c>
      <c r="D361" s="18">
        <v>0</v>
      </c>
      <c r="E361" s="18">
        <v>0</v>
      </c>
      <c r="N361" s="16"/>
      <c r="O361" s="18">
        <v>42384.833333333336</v>
      </c>
      <c r="P361" s="18">
        <v>0</v>
      </c>
      <c r="Q361" s="18">
        <v>0</v>
      </c>
      <c r="R361" s="16"/>
    </row>
    <row r="362" spans="1:18" x14ac:dyDescent="0.25">
      <c r="A362" s="16">
        <v>42384.958333333336</v>
      </c>
      <c r="B362" s="17">
        <v>42729</v>
      </c>
      <c r="C362" s="16" t="str">
        <f>TEXT(A362,"mmm")</f>
        <v>Jan</v>
      </c>
      <c r="D362" s="18">
        <v>0</v>
      </c>
      <c r="E362" s="18">
        <v>0</v>
      </c>
      <c r="N362" s="16"/>
      <c r="O362" s="18">
        <v>42384.875</v>
      </c>
      <c r="P362" s="18">
        <v>0</v>
      </c>
      <c r="Q362" s="18">
        <v>0</v>
      </c>
      <c r="R362" s="16"/>
    </row>
    <row r="363" spans="1:18" x14ac:dyDescent="0.25">
      <c r="A363" s="16">
        <v>42385</v>
      </c>
      <c r="B363" s="17">
        <v>42730</v>
      </c>
      <c r="C363" s="16" t="str">
        <f>TEXT(A363,"mmm")</f>
        <v>Jan</v>
      </c>
      <c r="D363" s="18">
        <v>0</v>
      </c>
      <c r="E363" s="18">
        <v>0</v>
      </c>
      <c r="N363" s="16"/>
      <c r="O363" s="18">
        <v>42384.916666666664</v>
      </c>
      <c r="P363" s="18">
        <v>0</v>
      </c>
      <c r="Q363" s="18">
        <v>0</v>
      </c>
      <c r="R363" s="16"/>
    </row>
    <row r="364" spans="1:18" x14ac:dyDescent="0.25">
      <c r="A364" s="16">
        <v>42385.041666666664</v>
      </c>
      <c r="B364" s="17">
        <v>42731</v>
      </c>
      <c r="C364" s="16" t="str">
        <f>TEXT(A364,"mmm")</f>
        <v>Jan</v>
      </c>
      <c r="D364" s="18">
        <v>0</v>
      </c>
      <c r="E364" s="18">
        <v>0</v>
      </c>
      <c r="N364" s="16"/>
      <c r="O364" s="18">
        <v>42384.958333333336</v>
      </c>
      <c r="P364" s="18">
        <v>0</v>
      </c>
      <c r="Q364" s="18">
        <v>0</v>
      </c>
      <c r="R364" s="16"/>
    </row>
    <row r="365" spans="1:18" x14ac:dyDescent="0.25">
      <c r="A365" s="16">
        <v>42385.083333333336</v>
      </c>
      <c r="B365" s="17">
        <v>42732</v>
      </c>
      <c r="C365" s="16" t="str">
        <f>TEXT(A365,"mmm")</f>
        <v>Jan</v>
      </c>
      <c r="D365" s="18">
        <v>0</v>
      </c>
      <c r="E365" s="18">
        <v>0</v>
      </c>
      <c r="N365" s="16"/>
      <c r="O365" s="18">
        <v>42385</v>
      </c>
      <c r="P365" s="18">
        <v>0</v>
      </c>
      <c r="Q365" s="18">
        <v>0</v>
      </c>
      <c r="R365" s="16"/>
    </row>
    <row r="366" spans="1:18" x14ac:dyDescent="0.25">
      <c r="A366" s="16">
        <v>42385.125</v>
      </c>
      <c r="B366" s="17">
        <v>42733</v>
      </c>
      <c r="C366" s="16" t="str">
        <f>TEXT(A366,"mmm")</f>
        <v>Jan</v>
      </c>
      <c r="D366" s="18">
        <v>0</v>
      </c>
      <c r="E366" s="18">
        <v>0</v>
      </c>
      <c r="N366" s="16"/>
      <c r="O366" s="18">
        <v>42385.041666666664</v>
      </c>
      <c r="P366" s="18">
        <v>0</v>
      </c>
      <c r="Q366" s="18">
        <v>0</v>
      </c>
      <c r="R366" s="16"/>
    </row>
    <row r="367" spans="1:18" x14ac:dyDescent="0.25">
      <c r="A367" s="16">
        <v>42385.166666666664</v>
      </c>
      <c r="B367" s="17">
        <v>42734</v>
      </c>
      <c r="C367" s="16" t="str">
        <f>TEXT(A367,"mmm")</f>
        <v>Jan</v>
      </c>
      <c r="D367" s="18">
        <v>0</v>
      </c>
      <c r="E367" s="18">
        <v>0</v>
      </c>
      <c r="N367" s="16"/>
      <c r="O367" s="18">
        <v>42385.083333333336</v>
      </c>
      <c r="P367" s="18">
        <v>0</v>
      </c>
      <c r="Q367" s="18">
        <v>0</v>
      </c>
      <c r="R367" s="16"/>
    </row>
    <row r="368" spans="1:18" x14ac:dyDescent="0.25">
      <c r="A368" s="16">
        <v>42385.208333333336</v>
      </c>
      <c r="B368" s="17">
        <v>42735</v>
      </c>
      <c r="C368" s="16" t="str">
        <f>TEXT(A368,"mmm")</f>
        <v>Jan</v>
      </c>
      <c r="D368" s="18">
        <v>0</v>
      </c>
      <c r="E368" s="18">
        <v>0</v>
      </c>
      <c r="N368" s="16"/>
      <c r="O368" s="18">
        <v>42385.125</v>
      </c>
      <c r="P368" s="18">
        <v>0</v>
      </c>
      <c r="Q368" s="18">
        <v>0</v>
      </c>
      <c r="R368" s="16"/>
    </row>
    <row r="369" spans="1:18" x14ac:dyDescent="0.25">
      <c r="A369" s="16">
        <v>42385.25</v>
      </c>
      <c r="B369" s="17">
        <v>42736</v>
      </c>
      <c r="C369" s="16" t="str">
        <f>TEXT(A369,"mmm")</f>
        <v>Jan</v>
      </c>
      <c r="D369" s="18">
        <v>0</v>
      </c>
      <c r="E369" s="18">
        <v>0</v>
      </c>
      <c r="N369" s="16"/>
      <c r="O369" s="18">
        <v>42385.166666666664</v>
      </c>
      <c r="P369" s="18">
        <v>0</v>
      </c>
      <c r="Q369" s="18">
        <v>0</v>
      </c>
      <c r="R369" s="16"/>
    </row>
    <row r="370" spans="1:18" x14ac:dyDescent="0.25">
      <c r="A370" s="16">
        <v>42385.291666666664</v>
      </c>
      <c r="B370" s="17">
        <v>42737</v>
      </c>
      <c r="C370" s="16" t="str">
        <f>TEXT(A370,"mmm")</f>
        <v>Jan</v>
      </c>
      <c r="D370" s="18">
        <v>0.18689</v>
      </c>
      <c r="E370" s="18">
        <v>0.23641000000000001</v>
      </c>
      <c r="N370" s="16"/>
      <c r="O370" s="18">
        <v>42385.208333333336</v>
      </c>
      <c r="P370" s="18">
        <v>0</v>
      </c>
      <c r="Q370" s="18">
        <v>0</v>
      </c>
      <c r="R370" s="16"/>
    </row>
    <row r="371" spans="1:18" x14ac:dyDescent="0.25">
      <c r="A371" s="16">
        <v>42385.333333333336</v>
      </c>
      <c r="B371" s="17">
        <v>42738</v>
      </c>
      <c r="C371" s="16" t="str">
        <f>TEXT(A371,"mmm")</f>
        <v>Jan</v>
      </c>
      <c r="D371" s="18">
        <v>0.78126399999999996</v>
      </c>
      <c r="E371" s="18">
        <v>0.78126399999999996</v>
      </c>
      <c r="N371" s="16"/>
      <c r="O371" s="18">
        <v>42385.25</v>
      </c>
      <c r="P371" s="18">
        <v>0</v>
      </c>
      <c r="Q371" s="18">
        <v>0</v>
      </c>
      <c r="R371" s="16"/>
    </row>
    <row r="372" spans="1:18" x14ac:dyDescent="0.25">
      <c r="A372" s="16">
        <v>42385.375</v>
      </c>
      <c r="B372" s="17">
        <v>42739</v>
      </c>
      <c r="C372" s="16" t="str">
        <f>TEXT(A372,"mmm")</f>
        <v>Jan</v>
      </c>
      <c r="D372" s="18">
        <v>2.99003</v>
      </c>
      <c r="E372" s="18">
        <v>2.99003</v>
      </c>
      <c r="N372" s="16"/>
      <c r="O372" s="18">
        <v>42385.291666666664</v>
      </c>
      <c r="P372" s="18">
        <v>0.18689</v>
      </c>
      <c r="Q372" s="18">
        <v>0.23641000000000001</v>
      </c>
      <c r="R372" s="16"/>
    </row>
    <row r="373" spans="1:18" x14ac:dyDescent="0.25">
      <c r="A373" s="16">
        <v>42385.416666666664</v>
      </c>
      <c r="B373" s="17">
        <v>42740</v>
      </c>
      <c r="C373" s="16" t="str">
        <f>TEXT(A373,"mmm")</f>
        <v>Jan</v>
      </c>
      <c r="D373" s="18">
        <v>2.6313599999999999</v>
      </c>
      <c r="E373" s="18">
        <v>2.6313599999999999</v>
      </c>
      <c r="N373" s="16"/>
      <c r="O373" s="18">
        <v>42385.333333333336</v>
      </c>
      <c r="P373" s="18">
        <v>0.78126399999999996</v>
      </c>
      <c r="Q373" s="18">
        <v>0.78126399999999996</v>
      </c>
      <c r="R373" s="16"/>
    </row>
    <row r="374" spans="1:18" x14ac:dyDescent="0.25">
      <c r="A374" s="16">
        <v>42385.458333333336</v>
      </c>
      <c r="B374" s="17">
        <v>42741</v>
      </c>
      <c r="C374" s="16" t="str">
        <f>TEXT(A374,"mmm")</f>
        <v>Jan</v>
      </c>
      <c r="D374" s="18">
        <v>4.5766400000000003</v>
      </c>
      <c r="E374" s="18">
        <v>4.5783899999999997</v>
      </c>
      <c r="N374" s="16"/>
      <c r="O374" s="18">
        <v>42385.375</v>
      </c>
      <c r="P374" s="18">
        <v>2.99003</v>
      </c>
      <c r="Q374" s="18">
        <v>2.99003</v>
      </c>
      <c r="R374" s="16"/>
    </row>
    <row r="375" spans="1:18" x14ac:dyDescent="0.25">
      <c r="A375" s="16">
        <v>42385.5</v>
      </c>
      <c r="B375" s="17">
        <v>42742</v>
      </c>
      <c r="C375" s="16" t="str">
        <f>TEXT(A375,"mmm")</f>
        <v>Jan</v>
      </c>
      <c r="D375" s="18">
        <v>3.29183</v>
      </c>
      <c r="E375" s="18">
        <v>3.29183</v>
      </c>
      <c r="N375" s="16"/>
      <c r="O375" s="18">
        <v>42385.416666666664</v>
      </c>
      <c r="P375" s="18">
        <v>2.6313599999999999</v>
      </c>
      <c r="Q375" s="18">
        <v>2.6313599999999999</v>
      </c>
      <c r="R375" s="16"/>
    </row>
    <row r="376" spans="1:18" x14ac:dyDescent="0.25">
      <c r="A376" s="16">
        <v>42385.541666666664</v>
      </c>
      <c r="B376" s="17">
        <v>42743</v>
      </c>
      <c r="C376" s="16" t="str">
        <f>TEXT(A376,"mmm")</f>
        <v>Jan</v>
      </c>
      <c r="D376" s="18">
        <v>2.1549200000000002</v>
      </c>
      <c r="E376" s="18">
        <v>2.1549200000000002</v>
      </c>
      <c r="N376" s="16"/>
      <c r="O376" s="18">
        <v>42385.458333333336</v>
      </c>
      <c r="P376" s="18">
        <v>4.5766400000000003</v>
      </c>
      <c r="Q376" s="18">
        <v>4.5783899999999997</v>
      </c>
      <c r="R376" s="16"/>
    </row>
    <row r="377" spans="1:18" x14ac:dyDescent="0.25">
      <c r="A377" s="16">
        <v>42385.583333333336</v>
      </c>
      <c r="B377" s="17">
        <v>42744</v>
      </c>
      <c r="C377" s="16" t="str">
        <f>TEXT(A377,"mmm")</f>
        <v>Jan</v>
      </c>
      <c r="D377" s="18">
        <v>2.6242700000000001</v>
      </c>
      <c r="E377" s="18">
        <v>2.6242700000000001</v>
      </c>
      <c r="N377" s="16"/>
      <c r="O377" s="18">
        <v>42385.5</v>
      </c>
      <c r="P377" s="18">
        <v>3.29183</v>
      </c>
      <c r="Q377" s="18">
        <v>3.29183</v>
      </c>
      <c r="R377" s="16"/>
    </row>
    <row r="378" spans="1:18" x14ac:dyDescent="0.25">
      <c r="A378" s="16">
        <v>42385.625</v>
      </c>
      <c r="B378" s="17">
        <v>42745</v>
      </c>
      <c r="C378" s="16" t="str">
        <f>TEXT(A378,"mmm")</f>
        <v>Jan</v>
      </c>
      <c r="D378" s="18">
        <v>3.4695999999999998</v>
      </c>
      <c r="E378" s="18">
        <v>4.2197699999999996</v>
      </c>
      <c r="N378" s="16"/>
      <c r="O378" s="18">
        <v>42385.541666666664</v>
      </c>
      <c r="P378" s="18">
        <v>2.1549200000000002</v>
      </c>
      <c r="Q378" s="18">
        <v>2.1549200000000002</v>
      </c>
      <c r="R378" s="16"/>
    </row>
    <row r="379" spans="1:18" x14ac:dyDescent="0.25">
      <c r="A379" s="16">
        <v>42385.666666666664</v>
      </c>
      <c r="B379" s="17">
        <v>42746</v>
      </c>
      <c r="C379" s="16" t="str">
        <f>TEXT(A379,"mmm")</f>
        <v>Jan</v>
      </c>
      <c r="D379" s="18">
        <v>0</v>
      </c>
      <c r="E379" s="18">
        <v>0</v>
      </c>
      <c r="N379" s="16"/>
      <c r="O379" s="18">
        <v>42385.583333333336</v>
      </c>
      <c r="P379" s="18">
        <v>2.6242700000000001</v>
      </c>
      <c r="Q379" s="18">
        <v>2.6242700000000001</v>
      </c>
      <c r="R379" s="16"/>
    </row>
    <row r="380" spans="1:18" x14ac:dyDescent="0.25">
      <c r="A380" s="16">
        <v>42385.708333333336</v>
      </c>
      <c r="B380" s="17">
        <v>42747</v>
      </c>
      <c r="C380" s="16" t="str">
        <f>TEXT(A380,"mmm")</f>
        <v>Jan</v>
      </c>
      <c r="D380" s="18">
        <v>0</v>
      </c>
      <c r="E380" s="18">
        <v>0</v>
      </c>
      <c r="N380" s="16"/>
      <c r="O380" s="18">
        <v>42385.625</v>
      </c>
      <c r="P380" s="18">
        <v>3.4695999999999998</v>
      </c>
      <c r="Q380" s="18">
        <v>4.2197699999999996</v>
      </c>
      <c r="R380" s="16"/>
    </row>
    <row r="381" spans="1:18" x14ac:dyDescent="0.25">
      <c r="A381" s="16">
        <v>42385.75</v>
      </c>
      <c r="B381" s="17">
        <v>42748</v>
      </c>
      <c r="C381" s="16" t="str">
        <f>TEXT(A381,"mmm")</f>
        <v>Jan</v>
      </c>
      <c r="D381" s="18">
        <v>0</v>
      </c>
      <c r="E381" s="18">
        <v>0</v>
      </c>
      <c r="N381" s="16"/>
      <c r="O381" s="18">
        <v>42385.666666666664</v>
      </c>
      <c r="P381" s="18">
        <v>0</v>
      </c>
      <c r="Q381" s="18">
        <v>0</v>
      </c>
      <c r="R381" s="16"/>
    </row>
    <row r="382" spans="1:18" x14ac:dyDescent="0.25">
      <c r="A382" s="16">
        <v>42385.791666666664</v>
      </c>
      <c r="B382" s="17">
        <v>42749</v>
      </c>
      <c r="C382" s="16" t="str">
        <f>TEXT(A382,"mmm")</f>
        <v>Jan</v>
      </c>
      <c r="D382" s="18">
        <v>0</v>
      </c>
      <c r="E382" s="18">
        <v>0</v>
      </c>
      <c r="N382" s="16"/>
      <c r="O382" s="18">
        <v>42385.708333333336</v>
      </c>
      <c r="P382" s="18">
        <v>0</v>
      </c>
      <c r="Q382" s="18">
        <v>0</v>
      </c>
      <c r="R382" s="16"/>
    </row>
    <row r="383" spans="1:18" x14ac:dyDescent="0.25">
      <c r="A383" s="16">
        <v>42385.833333333336</v>
      </c>
      <c r="B383" s="17">
        <v>42750</v>
      </c>
      <c r="C383" s="16" t="str">
        <f>TEXT(A383,"mmm")</f>
        <v>Jan</v>
      </c>
      <c r="D383" s="18">
        <v>0</v>
      </c>
      <c r="E383" s="18">
        <v>0</v>
      </c>
      <c r="N383" s="16"/>
      <c r="O383" s="18">
        <v>42385.75</v>
      </c>
      <c r="P383" s="18">
        <v>0</v>
      </c>
      <c r="Q383" s="18">
        <v>0</v>
      </c>
      <c r="R383" s="16"/>
    </row>
    <row r="384" spans="1:18" x14ac:dyDescent="0.25">
      <c r="A384" s="16">
        <v>42385.875</v>
      </c>
      <c r="B384" s="17">
        <v>42751</v>
      </c>
      <c r="C384" s="16" t="str">
        <f>TEXT(A384,"mmm")</f>
        <v>Jan</v>
      </c>
      <c r="D384" s="18">
        <v>0</v>
      </c>
      <c r="E384" s="18">
        <v>0</v>
      </c>
      <c r="N384" s="16"/>
      <c r="O384" s="18">
        <v>42385.791666666664</v>
      </c>
      <c r="P384" s="18">
        <v>0</v>
      </c>
      <c r="Q384" s="18">
        <v>0</v>
      </c>
      <c r="R384" s="16"/>
    </row>
    <row r="385" spans="1:18" x14ac:dyDescent="0.25">
      <c r="A385" s="16">
        <v>42385.916666666664</v>
      </c>
      <c r="B385" s="17">
        <v>42752</v>
      </c>
      <c r="C385" s="16" t="str">
        <f>TEXT(A385,"mmm")</f>
        <v>Jan</v>
      </c>
      <c r="D385" s="18">
        <v>0</v>
      </c>
      <c r="E385" s="18">
        <v>0</v>
      </c>
      <c r="N385" s="16"/>
      <c r="O385" s="18">
        <v>42385.833333333336</v>
      </c>
      <c r="P385" s="18">
        <v>0</v>
      </c>
      <c r="Q385" s="18">
        <v>0</v>
      </c>
      <c r="R385" s="16"/>
    </row>
    <row r="386" spans="1:18" x14ac:dyDescent="0.25">
      <c r="A386" s="16">
        <v>42385.958333333336</v>
      </c>
      <c r="B386" s="17">
        <v>42753</v>
      </c>
      <c r="C386" s="16" t="str">
        <f>TEXT(A386,"mmm")</f>
        <v>Jan</v>
      </c>
      <c r="D386" s="18">
        <v>0</v>
      </c>
      <c r="E386" s="18">
        <v>0</v>
      </c>
      <c r="N386" s="16"/>
      <c r="O386" s="18">
        <v>42385.875</v>
      </c>
      <c r="P386" s="18">
        <v>0</v>
      </c>
      <c r="Q386" s="18">
        <v>0</v>
      </c>
      <c r="R386" s="16"/>
    </row>
    <row r="387" spans="1:18" x14ac:dyDescent="0.25">
      <c r="A387" s="16">
        <v>42386</v>
      </c>
      <c r="B387" s="17">
        <v>42754</v>
      </c>
      <c r="C387" s="16" t="str">
        <f>TEXT(A387,"mmm")</f>
        <v>Jan</v>
      </c>
      <c r="D387" s="18">
        <v>0</v>
      </c>
      <c r="E387" s="18">
        <v>0</v>
      </c>
      <c r="N387" s="16"/>
      <c r="O387" s="18">
        <v>42385.916666666664</v>
      </c>
      <c r="P387" s="18">
        <v>0</v>
      </c>
      <c r="Q387" s="18">
        <v>0</v>
      </c>
      <c r="R387" s="16"/>
    </row>
    <row r="388" spans="1:18" x14ac:dyDescent="0.25">
      <c r="A388" s="16">
        <v>42386.041666666664</v>
      </c>
      <c r="B388" s="17">
        <v>42755</v>
      </c>
      <c r="C388" s="16" t="str">
        <f>TEXT(A388,"mmm")</f>
        <v>Jan</v>
      </c>
      <c r="D388" s="18">
        <v>0</v>
      </c>
      <c r="E388" s="18">
        <v>0</v>
      </c>
      <c r="N388" s="16"/>
      <c r="O388" s="18">
        <v>42385.958333333336</v>
      </c>
      <c r="P388" s="18">
        <v>0</v>
      </c>
      <c r="Q388" s="18">
        <v>0</v>
      </c>
      <c r="R388" s="16"/>
    </row>
    <row r="389" spans="1:18" x14ac:dyDescent="0.25">
      <c r="A389" s="16">
        <v>42386.083333333336</v>
      </c>
      <c r="B389" s="17">
        <v>42756</v>
      </c>
      <c r="C389" s="16" t="str">
        <f>TEXT(A389,"mmm")</f>
        <v>Jan</v>
      </c>
      <c r="D389" s="18">
        <v>0</v>
      </c>
      <c r="E389" s="18">
        <v>0</v>
      </c>
      <c r="N389" s="16"/>
      <c r="O389" s="18">
        <v>42386</v>
      </c>
      <c r="P389" s="18">
        <v>0</v>
      </c>
      <c r="Q389" s="18">
        <v>0</v>
      </c>
      <c r="R389" s="16"/>
    </row>
    <row r="390" spans="1:18" x14ac:dyDescent="0.25">
      <c r="A390" s="16">
        <v>42386.125</v>
      </c>
      <c r="B390" s="17">
        <v>42757</v>
      </c>
      <c r="C390" s="16" t="str">
        <f>TEXT(A390,"mmm")</f>
        <v>Jan</v>
      </c>
      <c r="D390" s="18">
        <v>0</v>
      </c>
      <c r="E390" s="18">
        <v>0</v>
      </c>
      <c r="N390" s="16"/>
      <c r="O390" s="18">
        <v>42386.041666666664</v>
      </c>
      <c r="P390" s="18">
        <v>0</v>
      </c>
      <c r="Q390" s="18">
        <v>0</v>
      </c>
      <c r="R390" s="16"/>
    </row>
    <row r="391" spans="1:18" x14ac:dyDescent="0.25">
      <c r="A391" s="16">
        <v>42386.166666666664</v>
      </c>
      <c r="B391" s="17">
        <v>42758</v>
      </c>
      <c r="C391" s="16" t="str">
        <f>TEXT(A391,"mmm")</f>
        <v>Jan</v>
      </c>
      <c r="D391" s="18">
        <v>0</v>
      </c>
      <c r="E391" s="18">
        <v>0</v>
      </c>
      <c r="N391" s="16"/>
      <c r="O391" s="18">
        <v>42386.083333333336</v>
      </c>
      <c r="P391" s="18">
        <v>0</v>
      </c>
      <c r="Q391" s="18">
        <v>0</v>
      </c>
      <c r="R391" s="16"/>
    </row>
    <row r="392" spans="1:18" x14ac:dyDescent="0.25">
      <c r="A392" s="16">
        <v>42386.208333333336</v>
      </c>
      <c r="B392" s="17">
        <v>42759</v>
      </c>
      <c r="C392" s="16" t="str">
        <f>TEXT(A392,"mmm")</f>
        <v>Jan</v>
      </c>
      <c r="D392" s="18">
        <v>0</v>
      </c>
      <c r="E392" s="18">
        <v>0</v>
      </c>
      <c r="N392" s="16"/>
      <c r="O392" s="18">
        <v>42386.125</v>
      </c>
      <c r="P392" s="18">
        <v>0</v>
      </c>
      <c r="Q392" s="18">
        <v>0</v>
      </c>
      <c r="R392" s="16"/>
    </row>
    <row r="393" spans="1:18" x14ac:dyDescent="0.25">
      <c r="A393" s="16">
        <v>42386.25</v>
      </c>
      <c r="B393" s="17">
        <v>42760</v>
      </c>
      <c r="C393" s="16" t="str">
        <f>TEXT(A393,"mmm")</f>
        <v>Jan</v>
      </c>
      <c r="D393" s="18">
        <v>0</v>
      </c>
      <c r="E393" s="18">
        <v>0</v>
      </c>
      <c r="N393" s="16"/>
      <c r="O393" s="18">
        <v>42386.166666666664</v>
      </c>
      <c r="P393" s="18">
        <v>0</v>
      </c>
      <c r="Q393" s="18">
        <v>0</v>
      </c>
      <c r="R393" s="16"/>
    </row>
    <row r="394" spans="1:18" x14ac:dyDescent="0.25">
      <c r="A394" s="16">
        <v>42386.291666666664</v>
      </c>
      <c r="B394" s="17">
        <v>42761</v>
      </c>
      <c r="C394" s="16" t="str">
        <f>TEXT(A394,"mmm")</f>
        <v>Jan</v>
      </c>
      <c r="D394" s="18">
        <v>0.111327</v>
      </c>
      <c r="E394" s="18">
        <v>0.13438700000000001</v>
      </c>
      <c r="N394" s="16"/>
      <c r="O394" s="18">
        <v>42386.208333333336</v>
      </c>
      <c r="P394" s="18">
        <v>0</v>
      </c>
      <c r="Q394" s="18">
        <v>0</v>
      </c>
      <c r="R394" s="16"/>
    </row>
    <row r="395" spans="1:18" x14ac:dyDescent="0.25">
      <c r="A395" s="16">
        <v>42386.333333333336</v>
      </c>
      <c r="B395" s="17">
        <v>42762</v>
      </c>
      <c r="C395" s="16" t="str">
        <f>TEXT(A395,"mmm")</f>
        <v>Jan</v>
      </c>
      <c r="D395" s="18">
        <v>2.0103200000000001</v>
      </c>
      <c r="E395" s="18">
        <v>2.0103200000000001</v>
      </c>
      <c r="N395" s="16"/>
      <c r="O395" s="18">
        <v>42386.25</v>
      </c>
      <c r="P395" s="18">
        <v>0</v>
      </c>
      <c r="Q395" s="18">
        <v>0</v>
      </c>
      <c r="R395" s="16"/>
    </row>
    <row r="396" spans="1:18" x14ac:dyDescent="0.25">
      <c r="A396" s="16">
        <v>42386.375</v>
      </c>
      <c r="B396" s="17">
        <v>42763</v>
      </c>
      <c r="C396" s="16" t="str">
        <f>TEXT(A396,"mmm")</f>
        <v>Jan</v>
      </c>
      <c r="D396" s="18">
        <v>5.5708500000000001</v>
      </c>
      <c r="E396" s="18">
        <v>5.5708500000000001</v>
      </c>
      <c r="N396" s="16"/>
      <c r="O396" s="18">
        <v>42386.291666666664</v>
      </c>
      <c r="P396" s="18">
        <v>0.111327</v>
      </c>
      <c r="Q396" s="18">
        <v>0.13438700000000001</v>
      </c>
      <c r="R396" s="16"/>
    </row>
    <row r="397" spans="1:18" x14ac:dyDescent="0.25">
      <c r="A397" s="16">
        <v>42386.416666666664</v>
      </c>
      <c r="B397" s="17">
        <v>42764</v>
      </c>
      <c r="C397" s="16" t="str">
        <f>TEXT(A397,"mmm")</f>
        <v>Jan</v>
      </c>
      <c r="D397" s="18">
        <v>8.9567700000000006</v>
      </c>
      <c r="E397" s="18">
        <v>9.0459399999999999</v>
      </c>
      <c r="N397" s="16"/>
      <c r="O397" s="18">
        <v>42386.333333333336</v>
      </c>
      <c r="P397" s="18">
        <v>2.0103200000000001</v>
      </c>
      <c r="Q397" s="18">
        <v>2.0103200000000001</v>
      </c>
      <c r="R397" s="16"/>
    </row>
    <row r="398" spans="1:18" x14ac:dyDescent="0.25">
      <c r="A398" s="16">
        <v>42386.458333333336</v>
      </c>
      <c r="B398" s="17">
        <v>42765</v>
      </c>
      <c r="C398" s="16" t="str">
        <f>TEXT(A398,"mmm")</f>
        <v>Jan</v>
      </c>
      <c r="D398" s="18">
        <v>11.7814</v>
      </c>
      <c r="E398" s="18">
        <v>11.8222</v>
      </c>
      <c r="N398" s="16"/>
      <c r="O398" s="18">
        <v>42386.375</v>
      </c>
      <c r="P398" s="18">
        <v>5.5708500000000001</v>
      </c>
      <c r="Q398" s="18">
        <v>5.5708500000000001</v>
      </c>
      <c r="R398" s="16"/>
    </row>
    <row r="399" spans="1:18" x14ac:dyDescent="0.25">
      <c r="A399" s="16">
        <v>42386.5</v>
      </c>
      <c r="B399" s="17">
        <v>42766</v>
      </c>
      <c r="C399" s="16" t="str">
        <f>TEXT(A399,"mmm")</f>
        <v>Jan</v>
      </c>
      <c r="D399" s="18">
        <v>11.4541</v>
      </c>
      <c r="E399" s="18">
        <v>12.8179</v>
      </c>
      <c r="N399" s="16"/>
      <c r="O399" s="18">
        <v>42386.416666666664</v>
      </c>
      <c r="P399" s="18">
        <v>8.9567700000000006</v>
      </c>
      <c r="Q399" s="18">
        <v>9.0459399999999999</v>
      </c>
      <c r="R399" s="16"/>
    </row>
    <row r="400" spans="1:18" x14ac:dyDescent="0.25">
      <c r="A400" s="16">
        <v>42386.541666666664</v>
      </c>
      <c r="B400" s="17">
        <v>42767</v>
      </c>
      <c r="C400" s="16" t="str">
        <f>TEXT(A400,"mmm")</f>
        <v>Jan</v>
      </c>
      <c r="D400" s="18">
        <v>5.1250999999999998</v>
      </c>
      <c r="E400" s="18">
        <v>5.9262199999999998</v>
      </c>
      <c r="N400" s="16"/>
      <c r="O400" s="18">
        <v>42386.458333333336</v>
      </c>
      <c r="P400" s="18">
        <v>11.7814</v>
      </c>
      <c r="Q400" s="18">
        <v>11.8222</v>
      </c>
      <c r="R400" s="16"/>
    </row>
    <row r="401" spans="1:18" x14ac:dyDescent="0.25">
      <c r="A401" s="16">
        <v>42386.583333333336</v>
      </c>
      <c r="B401" s="17">
        <v>42768</v>
      </c>
      <c r="C401" s="16" t="str">
        <f>TEXT(A401,"mmm")</f>
        <v>Jan</v>
      </c>
      <c r="D401" s="18">
        <v>6.4990899999999998</v>
      </c>
      <c r="E401" s="18">
        <v>9.5861800000000006</v>
      </c>
      <c r="N401" s="16"/>
      <c r="O401" s="18">
        <v>42386.5</v>
      </c>
      <c r="P401" s="18">
        <v>11.4541</v>
      </c>
      <c r="Q401" s="18">
        <v>12.8179</v>
      </c>
      <c r="R401" s="16"/>
    </row>
    <row r="402" spans="1:18" x14ac:dyDescent="0.25">
      <c r="A402" s="16">
        <v>42386.625</v>
      </c>
      <c r="B402" s="17">
        <v>42769</v>
      </c>
      <c r="C402" s="16" t="str">
        <f>TEXT(A402,"mmm")</f>
        <v>Jan</v>
      </c>
      <c r="D402" s="18">
        <v>2.2044299999999999</v>
      </c>
      <c r="E402" s="18">
        <v>2.2044299999999999</v>
      </c>
      <c r="N402" s="16"/>
      <c r="O402" s="18">
        <v>42386.541666666664</v>
      </c>
      <c r="P402" s="18">
        <v>5.1250999999999998</v>
      </c>
      <c r="Q402" s="18">
        <v>5.9262199999999998</v>
      </c>
      <c r="R402" s="16"/>
    </row>
    <row r="403" spans="1:18" x14ac:dyDescent="0.25">
      <c r="A403" s="16">
        <v>42386.666666666664</v>
      </c>
      <c r="B403" s="17">
        <v>42770</v>
      </c>
      <c r="C403" s="16" t="str">
        <f>TEXT(A403,"mmm")</f>
        <v>Jan</v>
      </c>
      <c r="D403" s="18">
        <v>0</v>
      </c>
      <c r="E403" s="18">
        <v>0</v>
      </c>
      <c r="N403" s="16"/>
      <c r="O403" s="18">
        <v>42386.583333333336</v>
      </c>
      <c r="P403" s="18">
        <v>6.4990899999999998</v>
      </c>
      <c r="Q403" s="18">
        <v>9.5861800000000006</v>
      </c>
      <c r="R403" s="16"/>
    </row>
    <row r="404" spans="1:18" x14ac:dyDescent="0.25">
      <c r="A404" s="16">
        <v>42386.708333333336</v>
      </c>
      <c r="B404" s="17">
        <v>42771</v>
      </c>
      <c r="C404" s="16" t="str">
        <f>TEXT(A404,"mmm")</f>
        <v>Jan</v>
      </c>
      <c r="D404" s="18">
        <v>0</v>
      </c>
      <c r="E404" s="18">
        <v>0</v>
      </c>
      <c r="N404" s="16"/>
      <c r="O404" s="18">
        <v>42386.625</v>
      </c>
      <c r="P404" s="18">
        <v>2.2044299999999999</v>
      </c>
      <c r="Q404" s="18">
        <v>2.2044299999999999</v>
      </c>
      <c r="R404" s="16"/>
    </row>
    <row r="405" spans="1:18" x14ac:dyDescent="0.25">
      <c r="A405" s="16">
        <v>42386.75</v>
      </c>
      <c r="B405" s="17">
        <v>42772</v>
      </c>
      <c r="C405" s="16" t="str">
        <f>TEXT(A405,"mmm")</f>
        <v>Jan</v>
      </c>
      <c r="D405" s="18">
        <v>0</v>
      </c>
      <c r="E405" s="18">
        <v>0</v>
      </c>
      <c r="N405" s="16"/>
      <c r="O405" s="18">
        <v>42386.666666666664</v>
      </c>
      <c r="P405" s="18">
        <v>0</v>
      </c>
      <c r="Q405" s="18">
        <v>0</v>
      </c>
      <c r="R405" s="16"/>
    </row>
    <row r="406" spans="1:18" x14ac:dyDescent="0.25">
      <c r="A406" s="16">
        <v>42386.791666666664</v>
      </c>
      <c r="B406" s="17">
        <v>42773</v>
      </c>
      <c r="C406" s="16" t="str">
        <f>TEXT(A406,"mmm")</f>
        <v>Jan</v>
      </c>
      <c r="D406" s="18">
        <v>0</v>
      </c>
      <c r="E406" s="18">
        <v>0</v>
      </c>
      <c r="N406" s="16"/>
      <c r="O406" s="18">
        <v>42386.708333333336</v>
      </c>
      <c r="P406" s="18">
        <v>0</v>
      </c>
      <c r="Q406" s="18">
        <v>0</v>
      </c>
      <c r="R406" s="16"/>
    </row>
    <row r="407" spans="1:18" x14ac:dyDescent="0.25">
      <c r="A407" s="16">
        <v>42386.833333333336</v>
      </c>
      <c r="B407" s="17">
        <v>42774</v>
      </c>
      <c r="C407" s="16" t="str">
        <f>TEXT(A407,"mmm")</f>
        <v>Jan</v>
      </c>
      <c r="D407" s="18">
        <v>0</v>
      </c>
      <c r="E407" s="18">
        <v>0</v>
      </c>
      <c r="N407" s="16"/>
      <c r="O407" s="18">
        <v>42386.75</v>
      </c>
      <c r="P407" s="18">
        <v>0</v>
      </c>
      <c r="Q407" s="18">
        <v>0</v>
      </c>
      <c r="R407" s="16"/>
    </row>
    <row r="408" spans="1:18" x14ac:dyDescent="0.25">
      <c r="A408" s="16">
        <v>42386.875</v>
      </c>
      <c r="B408" s="17">
        <v>42775</v>
      </c>
      <c r="C408" s="16" t="str">
        <f>TEXT(A408,"mmm")</f>
        <v>Jan</v>
      </c>
      <c r="D408" s="18">
        <v>0</v>
      </c>
      <c r="E408" s="18">
        <v>0</v>
      </c>
      <c r="N408" s="16"/>
      <c r="O408" s="18">
        <v>42386.791666666664</v>
      </c>
      <c r="P408" s="18">
        <v>0</v>
      </c>
      <c r="Q408" s="18">
        <v>0</v>
      </c>
      <c r="R408" s="16"/>
    </row>
    <row r="409" spans="1:18" x14ac:dyDescent="0.25">
      <c r="A409" s="16">
        <v>42386.916666666664</v>
      </c>
      <c r="B409" s="17">
        <v>42776</v>
      </c>
      <c r="C409" s="16" t="str">
        <f>TEXT(A409,"mmm")</f>
        <v>Jan</v>
      </c>
      <c r="D409" s="18">
        <v>0</v>
      </c>
      <c r="E409" s="18">
        <v>0</v>
      </c>
      <c r="N409" s="16"/>
      <c r="O409" s="18">
        <v>42386.833333333336</v>
      </c>
      <c r="P409" s="18">
        <v>0</v>
      </c>
      <c r="Q409" s="18">
        <v>0</v>
      </c>
      <c r="R409" s="16"/>
    </row>
    <row r="410" spans="1:18" x14ac:dyDescent="0.25">
      <c r="A410" s="16">
        <v>42386.958333333336</v>
      </c>
      <c r="B410" s="17">
        <v>42777</v>
      </c>
      <c r="C410" s="16" t="str">
        <f>TEXT(A410,"mmm")</f>
        <v>Jan</v>
      </c>
      <c r="D410" s="18">
        <v>0</v>
      </c>
      <c r="E410" s="18">
        <v>0</v>
      </c>
      <c r="N410" s="16"/>
      <c r="O410" s="18">
        <v>42386.875</v>
      </c>
      <c r="P410" s="18">
        <v>0</v>
      </c>
      <c r="Q410" s="18">
        <v>0</v>
      </c>
      <c r="R410" s="16"/>
    </row>
    <row r="411" spans="1:18" x14ac:dyDescent="0.25">
      <c r="A411" s="16">
        <v>42387</v>
      </c>
      <c r="B411" s="17">
        <v>42778</v>
      </c>
      <c r="C411" s="16" t="str">
        <f>TEXT(A411,"mmm")</f>
        <v>Jan</v>
      </c>
      <c r="D411" s="18">
        <v>0</v>
      </c>
      <c r="E411" s="18">
        <v>0</v>
      </c>
      <c r="N411" s="16"/>
      <c r="O411" s="18">
        <v>42386.916666666664</v>
      </c>
      <c r="P411" s="18">
        <v>0</v>
      </c>
      <c r="Q411" s="18">
        <v>0</v>
      </c>
      <c r="R411" s="16"/>
    </row>
    <row r="412" spans="1:18" x14ac:dyDescent="0.25">
      <c r="A412" s="16">
        <v>42387.041666666664</v>
      </c>
      <c r="B412" s="17">
        <v>42779</v>
      </c>
      <c r="C412" s="16" t="str">
        <f>TEXT(A412,"mmm")</f>
        <v>Jan</v>
      </c>
      <c r="D412" s="18">
        <v>0</v>
      </c>
      <c r="E412" s="18">
        <v>0</v>
      </c>
      <c r="N412" s="16"/>
      <c r="O412" s="18">
        <v>42386.958333333336</v>
      </c>
      <c r="P412" s="18">
        <v>0</v>
      </c>
      <c r="Q412" s="18">
        <v>0</v>
      </c>
      <c r="R412" s="16"/>
    </row>
    <row r="413" spans="1:18" x14ac:dyDescent="0.25">
      <c r="A413" s="16">
        <v>42387.083333333336</v>
      </c>
      <c r="B413" s="17">
        <v>42780</v>
      </c>
      <c r="C413" s="16" t="str">
        <f>TEXT(A413,"mmm")</f>
        <v>Jan</v>
      </c>
      <c r="D413" s="18">
        <v>0</v>
      </c>
      <c r="E413" s="18">
        <v>0</v>
      </c>
      <c r="N413" s="16"/>
      <c r="O413" s="18">
        <v>42387</v>
      </c>
      <c r="P413" s="18">
        <v>0</v>
      </c>
      <c r="Q413" s="18">
        <v>0</v>
      </c>
      <c r="R413" s="16"/>
    </row>
    <row r="414" spans="1:18" x14ac:dyDescent="0.25">
      <c r="A414" s="16">
        <v>42387.125</v>
      </c>
      <c r="B414" s="17">
        <v>42781</v>
      </c>
      <c r="C414" s="16" t="str">
        <f>TEXT(A414,"mmm")</f>
        <v>Jan</v>
      </c>
      <c r="D414" s="18">
        <v>0</v>
      </c>
      <c r="E414" s="18">
        <v>0</v>
      </c>
      <c r="N414" s="16"/>
      <c r="O414" s="18">
        <v>42387.041666666664</v>
      </c>
      <c r="P414" s="18">
        <v>0</v>
      </c>
      <c r="Q414" s="18">
        <v>0</v>
      </c>
      <c r="R414" s="16"/>
    </row>
    <row r="415" spans="1:18" x14ac:dyDescent="0.25">
      <c r="A415" s="16">
        <v>42387.166666666664</v>
      </c>
      <c r="B415" s="17">
        <v>42782</v>
      </c>
      <c r="C415" s="16" t="str">
        <f>TEXT(A415,"mmm")</f>
        <v>Jan</v>
      </c>
      <c r="D415" s="18">
        <v>0</v>
      </c>
      <c r="E415" s="18">
        <v>0</v>
      </c>
      <c r="N415" s="16"/>
      <c r="O415" s="18">
        <v>42387.083333333336</v>
      </c>
      <c r="P415" s="18">
        <v>0</v>
      </c>
      <c r="Q415" s="18">
        <v>0</v>
      </c>
      <c r="R415" s="16"/>
    </row>
    <row r="416" spans="1:18" x14ac:dyDescent="0.25">
      <c r="A416" s="16">
        <v>42387.208333333336</v>
      </c>
      <c r="B416" s="17">
        <v>42783</v>
      </c>
      <c r="C416" s="16" t="str">
        <f>TEXT(A416,"mmm")</f>
        <v>Jan</v>
      </c>
      <c r="D416" s="18">
        <v>0</v>
      </c>
      <c r="E416" s="18">
        <v>0</v>
      </c>
      <c r="N416" s="16"/>
      <c r="O416" s="18">
        <v>42387.125</v>
      </c>
      <c r="P416" s="18">
        <v>0</v>
      </c>
      <c r="Q416" s="18">
        <v>0</v>
      </c>
      <c r="R416" s="16"/>
    </row>
    <row r="417" spans="1:18" x14ac:dyDescent="0.25">
      <c r="A417" s="16">
        <v>42387.25</v>
      </c>
      <c r="B417" s="17">
        <v>42784</v>
      </c>
      <c r="C417" s="16" t="str">
        <f>TEXT(A417,"mmm")</f>
        <v>Jan</v>
      </c>
      <c r="D417" s="18">
        <v>0</v>
      </c>
      <c r="E417" s="18">
        <v>0</v>
      </c>
      <c r="N417" s="16"/>
      <c r="O417" s="18">
        <v>42387.166666666664</v>
      </c>
      <c r="P417" s="18">
        <v>0</v>
      </c>
      <c r="Q417" s="18">
        <v>0</v>
      </c>
      <c r="R417" s="16"/>
    </row>
    <row r="418" spans="1:18" x14ac:dyDescent="0.25">
      <c r="A418" s="16">
        <v>42387.291666666664</v>
      </c>
      <c r="B418" s="17">
        <v>42785</v>
      </c>
      <c r="C418" s="16" t="str">
        <f>TEXT(A418,"mmm")</f>
        <v>Jan</v>
      </c>
      <c r="D418" s="18">
        <v>8.2881999999999997E-2</v>
      </c>
      <c r="E418" s="18">
        <v>8.9986999999999998E-2</v>
      </c>
      <c r="N418" s="16"/>
      <c r="O418" s="18">
        <v>42387.208333333336</v>
      </c>
      <c r="P418" s="18">
        <v>0</v>
      </c>
      <c r="Q418" s="18">
        <v>0</v>
      </c>
      <c r="R418" s="16"/>
    </row>
    <row r="419" spans="1:18" x14ac:dyDescent="0.25">
      <c r="A419" s="16">
        <v>42387.333333333336</v>
      </c>
      <c r="B419" s="17">
        <v>42786</v>
      </c>
      <c r="C419" s="16" t="str">
        <f>TEXT(A419,"mmm")</f>
        <v>Jan</v>
      </c>
      <c r="D419" s="18">
        <v>1.05741</v>
      </c>
      <c r="E419" s="18">
        <v>1.05741</v>
      </c>
      <c r="N419" s="16"/>
      <c r="O419" s="18">
        <v>42387.25</v>
      </c>
      <c r="P419" s="18">
        <v>0</v>
      </c>
      <c r="Q419" s="18">
        <v>0</v>
      </c>
      <c r="R419" s="16"/>
    </row>
    <row r="420" spans="1:18" x14ac:dyDescent="0.25">
      <c r="A420" s="16">
        <v>42387.375</v>
      </c>
      <c r="B420" s="17">
        <v>42787</v>
      </c>
      <c r="C420" s="16" t="str">
        <f>TEXT(A420,"mmm")</f>
        <v>Jan</v>
      </c>
      <c r="D420" s="18">
        <v>2.0699200000000002</v>
      </c>
      <c r="E420" s="18">
        <v>2.0699200000000002</v>
      </c>
      <c r="N420" s="16"/>
      <c r="O420" s="18">
        <v>42387.291666666664</v>
      </c>
      <c r="P420" s="18">
        <v>8.2881999999999997E-2</v>
      </c>
      <c r="Q420" s="18">
        <v>8.9986999999999998E-2</v>
      </c>
      <c r="R420" s="16"/>
    </row>
    <row r="421" spans="1:18" x14ac:dyDescent="0.25">
      <c r="A421" s="16">
        <v>42387.416666666664</v>
      </c>
      <c r="B421" s="17">
        <v>42788</v>
      </c>
      <c r="C421" s="16" t="str">
        <f>TEXT(A421,"mmm")</f>
        <v>Jan</v>
      </c>
      <c r="D421" s="18">
        <v>1.53163</v>
      </c>
      <c r="E421" s="18">
        <v>1.53163</v>
      </c>
      <c r="N421" s="16"/>
      <c r="O421" s="18">
        <v>42387.333333333336</v>
      </c>
      <c r="P421" s="18">
        <v>1.05741</v>
      </c>
      <c r="Q421" s="18">
        <v>1.05741</v>
      </c>
      <c r="R421" s="16"/>
    </row>
    <row r="422" spans="1:18" x14ac:dyDescent="0.25">
      <c r="A422" s="16">
        <v>42387.458333333336</v>
      </c>
      <c r="B422" s="17">
        <v>42789</v>
      </c>
      <c r="C422" s="16" t="str">
        <f>TEXT(A422,"mmm")</f>
        <v>Jan</v>
      </c>
      <c r="D422" s="18">
        <v>1.5491200000000001</v>
      </c>
      <c r="E422" s="18">
        <v>1.5491200000000001</v>
      </c>
      <c r="N422" s="16"/>
      <c r="O422" s="18">
        <v>42387.375</v>
      </c>
      <c r="P422" s="18">
        <v>2.0699200000000002</v>
      </c>
      <c r="Q422" s="18">
        <v>2.0699200000000002</v>
      </c>
      <c r="R422" s="16"/>
    </row>
    <row r="423" spans="1:18" x14ac:dyDescent="0.25">
      <c r="A423" s="16">
        <v>42387.5</v>
      </c>
      <c r="B423" s="17">
        <v>42790</v>
      </c>
      <c r="C423" s="16" t="str">
        <f>TEXT(A423,"mmm")</f>
        <v>Jan</v>
      </c>
      <c r="D423" s="18">
        <v>2.2167400000000002</v>
      </c>
      <c r="E423" s="18">
        <v>2.2167400000000002</v>
      </c>
      <c r="N423" s="16"/>
      <c r="O423" s="18">
        <v>42387.416666666664</v>
      </c>
      <c r="P423" s="18">
        <v>1.53163</v>
      </c>
      <c r="Q423" s="18">
        <v>1.53163</v>
      </c>
      <c r="R423" s="16"/>
    </row>
    <row r="424" spans="1:18" x14ac:dyDescent="0.25">
      <c r="A424" s="16">
        <v>42387.541666666664</v>
      </c>
      <c r="B424" s="17">
        <v>42791</v>
      </c>
      <c r="C424" s="16" t="str">
        <f>TEXT(A424,"mmm")</f>
        <v>Jan</v>
      </c>
      <c r="D424" s="18">
        <v>1.6613899999999999</v>
      </c>
      <c r="E424" s="18">
        <v>1.6613899999999999</v>
      </c>
      <c r="N424" s="16"/>
      <c r="O424" s="18">
        <v>42387.458333333336</v>
      </c>
      <c r="P424" s="18">
        <v>1.5491200000000001</v>
      </c>
      <c r="Q424" s="18">
        <v>1.5491200000000001</v>
      </c>
      <c r="R424" s="16"/>
    </row>
    <row r="425" spans="1:18" x14ac:dyDescent="0.25">
      <c r="A425" s="16">
        <v>42387.583333333336</v>
      </c>
      <c r="B425" s="17">
        <v>42792</v>
      </c>
      <c r="C425" s="16" t="str">
        <f>TEXT(A425,"mmm")</f>
        <v>Jan</v>
      </c>
      <c r="D425" s="18">
        <v>2.9116300000000002</v>
      </c>
      <c r="E425" s="18">
        <v>2.9116300000000002</v>
      </c>
      <c r="N425" s="16"/>
      <c r="O425" s="18">
        <v>42387.5</v>
      </c>
      <c r="P425" s="18">
        <v>2.2167400000000002</v>
      </c>
      <c r="Q425" s="18">
        <v>2.2167400000000002</v>
      </c>
      <c r="R425" s="16"/>
    </row>
    <row r="426" spans="1:18" x14ac:dyDescent="0.25">
      <c r="A426" s="16">
        <v>42387.625</v>
      </c>
      <c r="B426" s="17">
        <v>42793</v>
      </c>
      <c r="C426" s="16" t="str">
        <f>TEXT(A426,"mmm")</f>
        <v>Jan</v>
      </c>
      <c r="D426" s="18">
        <v>2.1748400000000001</v>
      </c>
      <c r="E426" s="18">
        <v>2.1748400000000001</v>
      </c>
      <c r="N426" s="16"/>
      <c r="O426" s="18">
        <v>42387.541666666664</v>
      </c>
      <c r="P426" s="18">
        <v>1.6613899999999999</v>
      </c>
      <c r="Q426" s="18">
        <v>1.6613899999999999</v>
      </c>
      <c r="R426" s="16"/>
    </row>
    <row r="427" spans="1:18" x14ac:dyDescent="0.25">
      <c r="A427" s="16">
        <v>42387.666666666664</v>
      </c>
      <c r="B427" s="17">
        <v>42794</v>
      </c>
      <c r="C427" s="16" t="str">
        <f>TEXT(A427,"mmm")</f>
        <v>Jan</v>
      </c>
      <c r="D427" s="18">
        <v>0</v>
      </c>
      <c r="E427" s="18">
        <v>0</v>
      </c>
      <c r="N427" s="16"/>
      <c r="O427" s="18">
        <v>42387.583333333336</v>
      </c>
      <c r="P427" s="18">
        <v>2.9116300000000002</v>
      </c>
      <c r="Q427" s="18">
        <v>2.9116300000000002</v>
      </c>
      <c r="R427" s="16"/>
    </row>
    <row r="428" spans="1:18" x14ac:dyDescent="0.25">
      <c r="A428" s="16">
        <v>42387.708333333336</v>
      </c>
      <c r="B428" s="17">
        <v>42795</v>
      </c>
      <c r="C428" s="16" t="str">
        <f>TEXT(A428,"mmm")</f>
        <v>Jan</v>
      </c>
      <c r="D428" s="18">
        <v>0</v>
      </c>
      <c r="E428" s="18">
        <v>0</v>
      </c>
      <c r="N428" s="16"/>
      <c r="O428" s="18">
        <v>42387.625</v>
      </c>
      <c r="P428" s="18">
        <v>2.1748400000000001</v>
      </c>
      <c r="Q428" s="18">
        <v>2.1748400000000001</v>
      </c>
      <c r="R428" s="16"/>
    </row>
    <row r="429" spans="1:18" x14ac:dyDescent="0.25">
      <c r="A429" s="16">
        <v>42387.75</v>
      </c>
      <c r="B429" s="17">
        <v>42796</v>
      </c>
      <c r="C429" s="16" t="str">
        <f>TEXT(A429,"mmm")</f>
        <v>Jan</v>
      </c>
      <c r="D429" s="18">
        <v>0</v>
      </c>
      <c r="E429" s="18">
        <v>0</v>
      </c>
      <c r="N429" s="16"/>
      <c r="O429" s="18">
        <v>42387.666666666664</v>
      </c>
      <c r="P429" s="18">
        <v>0</v>
      </c>
      <c r="Q429" s="18">
        <v>0</v>
      </c>
      <c r="R429" s="16"/>
    </row>
    <row r="430" spans="1:18" x14ac:dyDescent="0.25">
      <c r="A430" s="16">
        <v>42387.791666666664</v>
      </c>
      <c r="B430" s="17">
        <v>42797</v>
      </c>
      <c r="C430" s="16" t="str">
        <f>TEXT(A430,"mmm")</f>
        <v>Jan</v>
      </c>
      <c r="D430" s="18">
        <v>0</v>
      </c>
      <c r="E430" s="18">
        <v>0</v>
      </c>
      <c r="N430" s="16"/>
      <c r="O430" s="18">
        <v>42387.708333333336</v>
      </c>
      <c r="P430" s="18">
        <v>0</v>
      </c>
      <c r="Q430" s="18">
        <v>0</v>
      </c>
      <c r="R430" s="16"/>
    </row>
    <row r="431" spans="1:18" x14ac:dyDescent="0.25">
      <c r="A431" s="16">
        <v>42387.833333333336</v>
      </c>
      <c r="B431" s="17">
        <v>42798</v>
      </c>
      <c r="C431" s="16" t="str">
        <f>TEXT(A431,"mmm")</f>
        <v>Jan</v>
      </c>
      <c r="D431" s="18">
        <v>0</v>
      </c>
      <c r="E431" s="18">
        <v>0</v>
      </c>
      <c r="N431" s="16"/>
      <c r="O431" s="18">
        <v>42387.75</v>
      </c>
      <c r="P431" s="18">
        <v>0</v>
      </c>
      <c r="Q431" s="18">
        <v>0</v>
      </c>
      <c r="R431" s="16"/>
    </row>
    <row r="432" spans="1:18" x14ac:dyDescent="0.25">
      <c r="A432" s="16">
        <v>42387.875</v>
      </c>
      <c r="B432" s="17">
        <v>42799</v>
      </c>
      <c r="C432" s="16" t="str">
        <f>TEXT(A432,"mmm")</f>
        <v>Jan</v>
      </c>
      <c r="D432" s="18">
        <v>0</v>
      </c>
      <c r="E432" s="18">
        <v>0</v>
      </c>
      <c r="N432" s="16"/>
      <c r="O432" s="18">
        <v>42387.791666666664</v>
      </c>
      <c r="P432" s="18">
        <v>0</v>
      </c>
      <c r="Q432" s="18">
        <v>0</v>
      </c>
      <c r="R432" s="16"/>
    </row>
    <row r="433" spans="1:18" x14ac:dyDescent="0.25">
      <c r="A433" s="16">
        <v>42387.916666666664</v>
      </c>
      <c r="B433" s="17">
        <v>42800</v>
      </c>
      <c r="C433" s="16" t="str">
        <f>TEXT(A433,"mmm")</f>
        <v>Jan</v>
      </c>
      <c r="D433" s="18">
        <v>0</v>
      </c>
      <c r="E433" s="18">
        <v>0</v>
      </c>
      <c r="N433" s="16"/>
      <c r="O433" s="18">
        <v>42387.833333333336</v>
      </c>
      <c r="P433" s="18">
        <v>0</v>
      </c>
      <c r="Q433" s="18">
        <v>0</v>
      </c>
      <c r="R433" s="16"/>
    </row>
    <row r="434" spans="1:18" x14ac:dyDescent="0.25">
      <c r="A434" s="16">
        <v>42387.958333333336</v>
      </c>
      <c r="B434" s="17">
        <v>42801</v>
      </c>
      <c r="C434" s="16" t="str">
        <f>TEXT(A434,"mmm")</f>
        <v>Jan</v>
      </c>
      <c r="D434" s="18">
        <v>0</v>
      </c>
      <c r="E434" s="18">
        <v>0</v>
      </c>
      <c r="N434" s="16"/>
      <c r="O434" s="18">
        <v>42387.875</v>
      </c>
      <c r="P434" s="18">
        <v>0</v>
      </c>
      <c r="Q434" s="18">
        <v>0</v>
      </c>
      <c r="R434" s="16"/>
    </row>
    <row r="435" spans="1:18" x14ac:dyDescent="0.25">
      <c r="A435" s="16">
        <v>42388</v>
      </c>
      <c r="B435" s="17">
        <v>42802</v>
      </c>
      <c r="C435" s="16" t="str">
        <f>TEXT(A435,"mmm")</f>
        <v>Jan</v>
      </c>
      <c r="D435" s="18">
        <v>0</v>
      </c>
      <c r="E435" s="18">
        <v>0</v>
      </c>
      <c r="N435" s="16"/>
      <c r="O435" s="18">
        <v>42387.916666666664</v>
      </c>
      <c r="P435" s="18">
        <v>0</v>
      </c>
      <c r="Q435" s="18">
        <v>0</v>
      </c>
      <c r="R435" s="16"/>
    </row>
    <row r="436" spans="1:18" x14ac:dyDescent="0.25">
      <c r="A436" s="16">
        <v>42388.041666666664</v>
      </c>
      <c r="B436" s="17">
        <v>42803</v>
      </c>
      <c r="C436" s="16" t="str">
        <f>TEXT(A436,"mmm")</f>
        <v>Jan</v>
      </c>
      <c r="D436" s="18">
        <v>0</v>
      </c>
      <c r="E436" s="18">
        <v>0</v>
      </c>
      <c r="N436" s="16"/>
      <c r="O436" s="18">
        <v>42387.958333333336</v>
      </c>
      <c r="P436" s="18">
        <v>0</v>
      </c>
      <c r="Q436" s="18">
        <v>0</v>
      </c>
      <c r="R436" s="16"/>
    </row>
    <row r="437" spans="1:18" x14ac:dyDescent="0.25">
      <c r="A437" s="16">
        <v>42388.083333333336</v>
      </c>
      <c r="B437" s="17">
        <v>42804</v>
      </c>
      <c r="C437" s="16" t="str">
        <f>TEXT(A437,"mmm")</f>
        <v>Jan</v>
      </c>
      <c r="D437" s="18">
        <v>0</v>
      </c>
      <c r="E437" s="18">
        <v>0</v>
      </c>
      <c r="N437" s="16"/>
      <c r="O437" s="18">
        <v>42388</v>
      </c>
      <c r="P437" s="18">
        <v>0</v>
      </c>
      <c r="Q437" s="18">
        <v>0</v>
      </c>
      <c r="R437" s="16"/>
    </row>
    <row r="438" spans="1:18" x14ac:dyDescent="0.25">
      <c r="A438" s="16">
        <v>42388.125</v>
      </c>
      <c r="B438" s="17">
        <v>42805</v>
      </c>
      <c r="C438" s="16" t="str">
        <f>TEXT(A438,"mmm")</f>
        <v>Jan</v>
      </c>
      <c r="D438" s="18">
        <v>0</v>
      </c>
      <c r="E438" s="18">
        <v>0</v>
      </c>
      <c r="N438" s="16"/>
      <c r="O438" s="18">
        <v>42388.041666666664</v>
      </c>
      <c r="P438" s="18">
        <v>0</v>
      </c>
      <c r="Q438" s="18">
        <v>0</v>
      </c>
      <c r="R438" s="16"/>
    </row>
    <row r="439" spans="1:18" x14ac:dyDescent="0.25">
      <c r="A439" s="16">
        <v>42388.166666666664</v>
      </c>
      <c r="B439" s="17">
        <v>42806</v>
      </c>
      <c r="C439" s="16" t="str">
        <f>TEXT(A439,"mmm")</f>
        <v>Jan</v>
      </c>
      <c r="D439" s="18">
        <v>0</v>
      </c>
      <c r="E439" s="18">
        <v>0</v>
      </c>
      <c r="N439" s="16"/>
      <c r="O439" s="18">
        <v>42388.083333333336</v>
      </c>
      <c r="P439" s="18">
        <v>0</v>
      </c>
      <c r="Q439" s="18">
        <v>0</v>
      </c>
      <c r="R439" s="16"/>
    </row>
    <row r="440" spans="1:18" x14ac:dyDescent="0.25">
      <c r="A440" s="16">
        <v>42388.208333333336</v>
      </c>
      <c r="B440" s="17">
        <v>42807</v>
      </c>
      <c r="C440" s="16" t="str">
        <f>TEXT(A440,"mmm")</f>
        <v>Jan</v>
      </c>
      <c r="D440" s="18">
        <v>0</v>
      </c>
      <c r="E440" s="18">
        <v>0</v>
      </c>
      <c r="N440" s="16"/>
      <c r="O440" s="18">
        <v>42388.125</v>
      </c>
      <c r="P440" s="18">
        <v>0</v>
      </c>
      <c r="Q440" s="18">
        <v>0</v>
      </c>
      <c r="R440" s="16"/>
    </row>
    <row r="441" spans="1:18" x14ac:dyDescent="0.25">
      <c r="A441" s="16">
        <v>42388.25</v>
      </c>
      <c r="B441" s="17">
        <v>42808</v>
      </c>
      <c r="C441" s="16" t="str">
        <f>TEXT(A441,"mmm")</f>
        <v>Jan</v>
      </c>
      <c r="D441" s="18">
        <v>0</v>
      </c>
      <c r="E441" s="18">
        <v>0</v>
      </c>
      <c r="N441" s="16"/>
      <c r="O441" s="18">
        <v>42388.166666666664</v>
      </c>
      <c r="P441" s="18">
        <v>0</v>
      </c>
      <c r="Q441" s="18">
        <v>0</v>
      </c>
      <c r="R441" s="16"/>
    </row>
    <row r="442" spans="1:18" x14ac:dyDescent="0.25">
      <c r="A442" s="16">
        <v>42388.291666666664</v>
      </c>
      <c r="B442" s="17">
        <v>42809</v>
      </c>
      <c r="C442" s="16" t="str">
        <f>TEXT(A442,"mmm")</f>
        <v>Jan</v>
      </c>
      <c r="D442" s="18">
        <v>0.24311199999999999</v>
      </c>
      <c r="E442" s="18">
        <v>0.35204299999999999</v>
      </c>
      <c r="N442" s="16"/>
      <c r="O442" s="18">
        <v>42388.208333333336</v>
      </c>
      <c r="P442" s="18">
        <v>0</v>
      </c>
      <c r="Q442" s="18">
        <v>0</v>
      </c>
      <c r="R442" s="16"/>
    </row>
    <row r="443" spans="1:18" x14ac:dyDescent="0.25">
      <c r="A443" s="16">
        <v>42388.333333333336</v>
      </c>
      <c r="B443" s="17">
        <v>42810</v>
      </c>
      <c r="C443" s="16" t="str">
        <f>TEXT(A443,"mmm")</f>
        <v>Jan</v>
      </c>
      <c r="D443" s="18">
        <v>1.83656</v>
      </c>
      <c r="E443" s="18">
        <v>1.83656</v>
      </c>
      <c r="N443" s="16"/>
      <c r="O443" s="18">
        <v>42388.25</v>
      </c>
      <c r="P443" s="18">
        <v>0</v>
      </c>
      <c r="Q443" s="18">
        <v>0</v>
      </c>
      <c r="R443" s="16"/>
    </row>
    <row r="444" spans="1:18" x14ac:dyDescent="0.25">
      <c r="A444" s="16">
        <v>42388.375</v>
      </c>
      <c r="B444" s="17">
        <v>42811</v>
      </c>
      <c r="C444" s="16" t="str">
        <f>TEXT(A444,"mmm")</f>
        <v>Jan</v>
      </c>
      <c r="D444" s="18">
        <v>3.6599300000000001</v>
      </c>
      <c r="E444" s="18">
        <v>3.6599300000000001</v>
      </c>
      <c r="N444" s="16"/>
      <c r="O444" s="18">
        <v>42388.291666666664</v>
      </c>
      <c r="P444" s="18">
        <v>0.24311199999999999</v>
      </c>
      <c r="Q444" s="18">
        <v>0.35204299999999999</v>
      </c>
      <c r="R444" s="16"/>
    </row>
    <row r="445" spans="1:18" x14ac:dyDescent="0.25">
      <c r="A445" s="16">
        <v>42388.416666666664</v>
      </c>
      <c r="B445" s="17">
        <v>42812</v>
      </c>
      <c r="C445" s="16" t="str">
        <f>TEXT(A445,"mmm")</f>
        <v>Jan</v>
      </c>
      <c r="D445" s="18">
        <v>3.3386999999999998</v>
      </c>
      <c r="E445" s="18">
        <v>3.3405</v>
      </c>
      <c r="N445" s="16"/>
      <c r="O445" s="18">
        <v>42388.333333333336</v>
      </c>
      <c r="P445" s="18">
        <v>1.83656</v>
      </c>
      <c r="Q445" s="18">
        <v>1.83656</v>
      </c>
      <c r="R445" s="16"/>
    </row>
    <row r="446" spans="1:18" x14ac:dyDescent="0.25">
      <c r="A446" s="16">
        <v>42388.458333333336</v>
      </c>
      <c r="B446" s="17">
        <v>42813</v>
      </c>
      <c r="C446" s="16" t="str">
        <f>TEXT(A446,"mmm")</f>
        <v>Jan</v>
      </c>
      <c r="D446" s="18">
        <v>4.5577500000000004</v>
      </c>
      <c r="E446" s="18">
        <v>4.5586399999999996</v>
      </c>
      <c r="N446" s="16"/>
      <c r="O446" s="18">
        <v>42388.375</v>
      </c>
      <c r="P446" s="18">
        <v>3.6599300000000001</v>
      </c>
      <c r="Q446" s="18">
        <v>3.6599300000000001</v>
      </c>
      <c r="R446" s="16"/>
    </row>
    <row r="447" spans="1:18" x14ac:dyDescent="0.25">
      <c r="A447" s="16">
        <v>42388.5</v>
      </c>
      <c r="B447" s="17">
        <v>42814</v>
      </c>
      <c r="C447" s="16" t="str">
        <f>TEXT(A447,"mmm")</f>
        <v>Jan</v>
      </c>
      <c r="D447" s="18">
        <v>2.3291300000000001</v>
      </c>
      <c r="E447" s="18">
        <v>2.3291300000000001</v>
      </c>
      <c r="N447" s="16"/>
      <c r="O447" s="18">
        <v>42388.416666666664</v>
      </c>
      <c r="P447" s="18">
        <v>3.3386999999999998</v>
      </c>
      <c r="Q447" s="18">
        <v>3.3405</v>
      </c>
      <c r="R447" s="16"/>
    </row>
    <row r="448" spans="1:18" x14ac:dyDescent="0.25">
      <c r="A448" s="16">
        <v>42388.541666666664</v>
      </c>
      <c r="B448" s="17">
        <v>42815</v>
      </c>
      <c r="C448" s="16" t="str">
        <f>TEXT(A448,"mmm")</f>
        <v>Jan</v>
      </c>
      <c r="D448" s="18">
        <v>3.3119100000000001</v>
      </c>
      <c r="E448" s="18">
        <v>3.3119100000000001</v>
      </c>
      <c r="N448" s="16"/>
      <c r="O448" s="18">
        <v>42388.458333333336</v>
      </c>
      <c r="P448" s="18">
        <v>4.5577500000000004</v>
      </c>
      <c r="Q448" s="18">
        <v>4.5586399999999996</v>
      </c>
      <c r="R448" s="16"/>
    </row>
    <row r="449" spans="1:18" x14ac:dyDescent="0.25">
      <c r="A449" s="16">
        <v>42388.583333333336</v>
      </c>
      <c r="B449" s="17">
        <v>42816</v>
      </c>
      <c r="C449" s="16" t="str">
        <f>TEXT(A449,"mmm")</f>
        <v>Jan</v>
      </c>
      <c r="D449" s="18">
        <v>3.2275200000000002</v>
      </c>
      <c r="E449" s="18">
        <v>3.2275200000000002</v>
      </c>
      <c r="N449" s="16"/>
      <c r="O449" s="18">
        <v>42388.5</v>
      </c>
      <c r="P449" s="18">
        <v>2.3291300000000001</v>
      </c>
      <c r="Q449" s="18">
        <v>2.3291300000000001</v>
      </c>
      <c r="R449" s="16"/>
    </row>
    <row r="450" spans="1:18" x14ac:dyDescent="0.25">
      <c r="A450" s="16">
        <v>42388.625</v>
      </c>
      <c r="B450" s="17">
        <v>42817</v>
      </c>
      <c r="C450" s="16" t="str">
        <f>TEXT(A450,"mmm")</f>
        <v>Jan</v>
      </c>
      <c r="D450" s="18">
        <v>1.7454499999999999</v>
      </c>
      <c r="E450" s="18">
        <v>1.7454499999999999</v>
      </c>
      <c r="N450" s="16"/>
      <c r="O450" s="18">
        <v>42388.541666666664</v>
      </c>
      <c r="P450" s="18">
        <v>3.3119100000000001</v>
      </c>
      <c r="Q450" s="18">
        <v>3.3119100000000001</v>
      </c>
      <c r="R450" s="16"/>
    </row>
    <row r="451" spans="1:18" x14ac:dyDescent="0.25">
      <c r="A451" s="16">
        <v>42388.666666666664</v>
      </c>
      <c r="B451" s="17">
        <v>42818</v>
      </c>
      <c r="C451" s="16" t="str">
        <f>TEXT(A451,"mmm")</f>
        <v>Jan</v>
      </c>
      <c r="D451" s="18">
        <v>0</v>
      </c>
      <c r="E451" s="18">
        <v>0</v>
      </c>
      <c r="N451" s="16"/>
      <c r="O451" s="18">
        <v>42388.583333333336</v>
      </c>
      <c r="P451" s="18">
        <v>3.2275200000000002</v>
      </c>
      <c r="Q451" s="18">
        <v>3.2275200000000002</v>
      </c>
      <c r="R451" s="16"/>
    </row>
    <row r="452" spans="1:18" x14ac:dyDescent="0.25">
      <c r="A452" s="16">
        <v>42388.708333333336</v>
      </c>
      <c r="B452" s="17">
        <v>42819</v>
      </c>
      <c r="C452" s="16" t="str">
        <f>TEXT(A452,"mmm")</f>
        <v>Jan</v>
      </c>
      <c r="D452" s="18">
        <v>0</v>
      </c>
      <c r="E452" s="18">
        <v>0</v>
      </c>
      <c r="N452" s="16"/>
      <c r="O452" s="18">
        <v>42388.625</v>
      </c>
      <c r="P452" s="18">
        <v>1.7454499999999999</v>
      </c>
      <c r="Q452" s="18">
        <v>1.7454499999999999</v>
      </c>
      <c r="R452" s="16"/>
    </row>
    <row r="453" spans="1:18" x14ac:dyDescent="0.25">
      <c r="A453" s="16">
        <v>42388.75</v>
      </c>
      <c r="B453" s="17">
        <v>42820</v>
      </c>
      <c r="C453" s="16" t="str">
        <f>TEXT(A453,"mmm")</f>
        <v>Jan</v>
      </c>
      <c r="D453" s="18">
        <v>0</v>
      </c>
      <c r="E453" s="18">
        <v>0</v>
      </c>
      <c r="N453" s="16"/>
      <c r="O453" s="18">
        <v>42388.666666666664</v>
      </c>
      <c r="P453" s="18">
        <v>0</v>
      </c>
      <c r="Q453" s="18">
        <v>0</v>
      </c>
      <c r="R453" s="16"/>
    </row>
    <row r="454" spans="1:18" x14ac:dyDescent="0.25">
      <c r="A454" s="16">
        <v>42388.791666666664</v>
      </c>
      <c r="B454" s="17">
        <v>42821</v>
      </c>
      <c r="C454" s="16" t="str">
        <f>TEXT(A454,"mmm")</f>
        <v>Jan</v>
      </c>
      <c r="D454" s="18">
        <v>0</v>
      </c>
      <c r="E454" s="18">
        <v>0</v>
      </c>
      <c r="N454" s="16"/>
      <c r="O454" s="18">
        <v>42388.708333333336</v>
      </c>
      <c r="P454" s="18">
        <v>0</v>
      </c>
      <c r="Q454" s="18">
        <v>0</v>
      </c>
      <c r="R454" s="16"/>
    </row>
    <row r="455" spans="1:18" x14ac:dyDescent="0.25">
      <c r="A455" s="16">
        <v>42388.833333333336</v>
      </c>
      <c r="B455" s="17">
        <v>42822</v>
      </c>
      <c r="C455" s="16" t="str">
        <f>TEXT(A455,"mmm")</f>
        <v>Jan</v>
      </c>
      <c r="D455" s="18">
        <v>0</v>
      </c>
      <c r="E455" s="18">
        <v>0</v>
      </c>
      <c r="N455" s="16"/>
      <c r="O455" s="18">
        <v>42388.75</v>
      </c>
      <c r="P455" s="18">
        <v>0</v>
      </c>
      <c r="Q455" s="18">
        <v>0</v>
      </c>
      <c r="R455" s="16"/>
    </row>
    <row r="456" spans="1:18" x14ac:dyDescent="0.25">
      <c r="A456" s="16">
        <v>42388.875</v>
      </c>
      <c r="B456" s="17">
        <v>42823</v>
      </c>
      <c r="C456" s="16" t="str">
        <f>TEXT(A456,"mmm")</f>
        <v>Jan</v>
      </c>
      <c r="D456" s="18">
        <v>0</v>
      </c>
      <c r="E456" s="18">
        <v>0</v>
      </c>
      <c r="N456" s="16"/>
      <c r="O456" s="18">
        <v>42388.791666666664</v>
      </c>
      <c r="P456" s="18">
        <v>0</v>
      </c>
      <c r="Q456" s="18">
        <v>0</v>
      </c>
      <c r="R456" s="16"/>
    </row>
    <row r="457" spans="1:18" x14ac:dyDescent="0.25">
      <c r="A457" s="16">
        <v>42388.916666666664</v>
      </c>
      <c r="B457" s="17">
        <v>42824</v>
      </c>
      <c r="C457" s="16" t="str">
        <f>TEXT(A457,"mmm")</f>
        <v>Jan</v>
      </c>
      <c r="D457" s="18">
        <v>0</v>
      </c>
      <c r="E457" s="18">
        <v>0</v>
      </c>
      <c r="N457" s="16"/>
      <c r="O457" s="18">
        <v>42388.833333333336</v>
      </c>
      <c r="P457" s="18">
        <v>0</v>
      </c>
      <c r="Q457" s="18">
        <v>0</v>
      </c>
      <c r="R457" s="16"/>
    </row>
    <row r="458" spans="1:18" x14ac:dyDescent="0.25">
      <c r="A458" s="16">
        <v>42388.958333333336</v>
      </c>
      <c r="B458" s="17">
        <v>42825</v>
      </c>
      <c r="C458" s="16" t="str">
        <f>TEXT(A458,"mmm")</f>
        <v>Jan</v>
      </c>
      <c r="D458" s="18">
        <v>0</v>
      </c>
      <c r="E458" s="18">
        <v>0</v>
      </c>
      <c r="N458" s="16"/>
      <c r="O458" s="18">
        <v>42388.875</v>
      </c>
      <c r="P458" s="18">
        <v>0</v>
      </c>
      <c r="Q458" s="18">
        <v>0</v>
      </c>
      <c r="R458" s="16"/>
    </row>
    <row r="459" spans="1:18" x14ac:dyDescent="0.25">
      <c r="A459" s="16">
        <v>42389</v>
      </c>
      <c r="B459" s="17">
        <v>42826</v>
      </c>
      <c r="C459" s="16" t="str">
        <f>TEXT(A459,"mmm")</f>
        <v>Jan</v>
      </c>
      <c r="D459" s="18">
        <v>0</v>
      </c>
      <c r="E459" s="18">
        <v>0</v>
      </c>
      <c r="N459" s="16"/>
      <c r="O459" s="18">
        <v>42388.916666666664</v>
      </c>
      <c r="P459" s="18">
        <v>0</v>
      </c>
      <c r="Q459" s="18">
        <v>0</v>
      </c>
      <c r="R459" s="16"/>
    </row>
    <row r="460" spans="1:18" x14ac:dyDescent="0.25">
      <c r="A460" s="16">
        <v>42389.041666666664</v>
      </c>
      <c r="B460" s="17">
        <v>42827</v>
      </c>
      <c r="C460" s="16" t="str">
        <f>TEXT(A460,"mmm")</f>
        <v>Jan</v>
      </c>
      <c r="D460" s="18">
        <v>0</v>
      </c>
      <c r="E460" s="18">
        <v>0</v>
      </c>
      <c r="N460" s="16"/>
      <c r="O460" s="18">
        <v>42388.958333333336</v>
      </c>
      <c r="P460" s="18">
        <v>0</v>
      </c>
      <c r="Q460" s="18">
        <v>0</v>
      </c>
      <c r="R460" s="16"/>
    </row>
    <row r="461" spans="1:18" x14ac:dyDescent="0.25">
      <c r="A461" s="16">
        <v>42389.083333333336</v>
      </c>
      <c r="B461" s="17">
        <v>42828</v>
      </c>
      <c r="C461" s="16" t="str">
        <f>TEXT(A461,"mmm")</f>
        <v>Jan</v>
      </c>
      <c r="D461" s="18">
        <v>0</v>
      </c>
      <c r="E461" s="18">
        <v>0</v>
      </c>
      <c r="N461" s="16"/>
      <c r="O461" s="18">
        <v>42389</v>
      </c>
      <c r="P461" s="18">
        <v>0</v>
      </c>
      <c r="Q461" s="18">
        <v>0</v>
      </c>
      <c r="R461" s="16"/>
    </row>
    <row r="462" spans="1:18" x14ac:dyDescent="0.25">
      <c r="A462" s="16">
        <v>42389.125</v>
      </c>
      <c r="B462" s="17">
        <v>42829</v>
      </c>
      <c r="C462" s="16" t="str">
        <f>TEXT(A462,"mmm")</f>
        <v>Jan</v>
      </c>
      <c r="D462" s="18">
        <v>0</v>
      </c>
      <c r="E462" s="18">
        <v>0</v>
      </c>
      <c r="N462" s="16"/>
      <c r="O462" s="18">
        <v>42389.041666666664</v>
      </c>
      <c r="P462" s="18">
        <v>0</v>
      </c>
      <c r="Q462" s="18">
        <v>0</v>
      </c>
      <c r="R462" s="16"/>
    </row>
    <row r="463" spans="1:18" x14ac:dyDescent="0.25">
      <c r="A463" s="16">
        <v>42389.166666666664</v>
      </c>
      <c r="B463" s="17">
        <v>42830</v>
      </c>
      <c r="C463" s="16" t="str">
        <f>TEXT(A463,"mmm")</f>
        <v>Jan</v>
      </c>
      <c r="D463" s="18">
        <v>0</v>
      </c>
      <c r="E463" s="18">
        <v>0</v>
      </c>
      <c r="N463" s="16"/>
      <c r="O463" s="18">
        <v>42389.083333333336</v>
      </c>
      <c r="P463" s="18">
        <v>0</v>
      </c>
      <c r="Q463" s="18">
        <v>0</v>
      </c>
      <c r="R463" s="16"/>
    </row>
    <row r="464" spans="1:18" x14ac:dyDescent="0.25">
      <c r="A464" s="16">
        <v>42389.208333333336</v>
      </c>
      <c r="B464" s="17">
        <v>42831</v>
      </c>
      <c r="C464" s="16" t="str">
        <f>TEXT(A464,"mmm")</f>
        <v>Jan</v>
      </c>
      <c r="D464" s="18">
        <v>0</v>
      </c>
      <c r="E464" s="18">
        <v>0</v>
      </c>
      <c r="N464" s="16"/>
      <c r="O464" s="18">
        <v>42389.125</v>
      </c>
      <c r="P464" s="18">
        <v>0</v>
      </c>
      <c r="Q464" s="18">
        <v>0</v>
      </c>
      <c r="R464" s="16"/>
    </row>
    <row r="465" spans="1:18" x14ac:dyDescent="0.25">
      <c r="A465" s="16">
        <v>42389.25</v>
      </c>
      <c r="B465" s="17">
        <v>42832</v>
      </c>
      <c r="C465" s="16" t="str">
        <f>TEXT(A465,"mmm")</f>
        <v>Jan</v>
      </c>
      <c r="D465" s="18">
        <v>0</v>
      </c>
      <c r="E465" s="18">
        <v>0</v>
      </c>
      <c r="N465" s="16"/>
      <c r="O465" s="18">
        <v>42389.166666666664</v>
      </c>
      <c r="P465" s="18">
        <v>0</v>
      </c>
      <c r="Q465" s="18">
        <v>0</v>
      </c>
      <c r="R465" s="16"/>
    </row>
    <row r="466" spans="1:18" x14ac:dyDescent="0.25">
      <c r="A466" s="16">
        <v>42389.291666666664</v>
      </c>
      <c r="B466" s="17">
        <v>42833</v>
      </c>
      <c r="C466" s="16" t="str">
        <f>TEXT(A466,"mmm")</f>
        <v>Jan</v>
      </c>
      <c r="D466" s="18">
        <v>9.7975400000000004E-2</v>
      </c>
      <c r="E466" s="18">
        <v>0.113549</v>
      </c>
      <c r="N466" s="16"/>
      <c r="O466" s="18">
        <v>42389.208333333336</v>
      </c>
      <c r="P466" s="18">
        <v>0</v>
      </c>
      <c r="Q466" s="18">
        <v>0</v>
      </c>
      <c r="R466" s="16"/>
    </row>
    <row r="467" spans="1:18" x14ac:dyDescent="0.25">
      <c r="A467" s="16">
        <v>42389.333333333336</v>
      </c>
      <c r="B467" s="17">
        <v>42834</v>
      </c>
      <c r="C467" s="16" t="str">
        <f>TEXT(A467,"mmm")</f>
        <v>Jan</v>
      </c>
      <c r="D467" s="18">
        <v>0.65626300000000004</v>
      </c>
      <c r="E467" s="18">
        <v>0.65626300000000004</v>
      </c>
      <c r="N467" s="16"/>
      <c r="O467" s="18">
        <v>42389.25</v>
      </c>
      <c r="P467" s="18">
        <v>0</v>
      </c>
      <c r="Q467" s="18">
        <v>0</v>
      </c>
      <c r="R467" s="16"/>
    </row>
    <row r="468" spans="1:18" x14ac:dyDescent="0.25">
      <c r="A468" s="16">
        <v>42389.375</v>
      </c>
      <c r="B468" s="17">
        <v>42835</v>
      </c>
      <c r="C468" s="16" t="str">
        <f>TEXT(A468,"mmm")</f>
        <v>Jan</v>
      </c>
      <c r="D468" s="18">
        <v>1.20889</v>
      </c>
      <c r="E468" s="18">
        <v>1.20889</v>
      </c>
      <c r="N468" s="16"/>
      <c r="O468" s="18">
        <v>42389.291666666664</v>
      </c>
      <c r="P468" s="18">
        <v>9.7975400000000004E-2</v>
      </c>
      <c r="Q468" s="18">
        <v>0.113549</v>
      </c>
      <c r="R468" s="16"/>
    </row>
    <row r="469" spans="1:18" x14ac:dyDescent="0.25">
      <c r="A469" s="16">
        <v>42389.416666666664</v>
      </c>
      <c r="B469" s="17">
        <v>42836</v>
      </c>
      <c r="C469" s="16" t="str">
        <f>TEXT(A469,"mmm")</f>
        <v>Jan</v>
      </c>
      <c r="D469" s="18">
        <v>1.35202</v>
      </c>
      <c r="E469" s="18">
        <v>1.35202</v>
      </c>
      <c r="N469" s="16"/>
      <c r="O469" s="18">
        <v>42389.333333333336</v>
      </c>
      <c r="P469" s="18">
        <v>0.65626300000000004</v>
      </c>
      <c r="Q469" s="18">
        <v>0.65626300000000004</v>
      </c>
      <c r="R469" s="16"/>
    </row>
    <row r="470" spans="1:18" x14ac:dyDescent="0.25">
      <c r="A470" s="16">
        <v>42389.458333333336</v>
      </c>
      <c r="B470" s="17">
        <v>42837</v>
      </c>
      <c r="C470" s="16" t="str">
        <f>TEXT(A470,"mmm")</f>
        <v>Jan</v>
      </c>
      <c r="D470" s="18">
        <v>1.65815</v>
      </c>
      <c r="E470" s="18">
        <v>1.65815</v>
      </c>
      <c r="N470" s="16"/>
      <c r="O470" s="18">
        <v>42389.375</v>
      </c>
      <c r="P470" s="18">
        <v>1.20889</v>
      </c>
      <c r="Q470" s="18">
        <v>1.20889</v>
      </c>
      <c r="R470" s="16"/>
    </row>
    <row r="471" spans="1:18" x14ac:dyDescent="0.25">
      <c r="A471" s="16">
        <v>42389.5</v>
      </c>
      <c r="B471" s="17">
        <v>42838</v>
      </c>
      <c r="C471" s="16" t="str">
        <f>TEXT(A471,"mmm")</f>
        <v>Jan</v>
      </c>
      <c r="D471" s="18">
        <v>1.6400600000000001</v>
      </c>
      <c r="E471" s="18">
        <v>1.6400600000000001</v>
      </c>
      <c r="N471" s="16"/>
      <c r="O471" s="18">
        <v>42389.416666666664</v>
      </c>
      <c r="P471" s="18">
        <v>1.35202</v>
      </c>
      <c r="Q471" s="18">
        <v>1.35202</v>
      </c>
      <c r="R471" s="16"/>
    </row>
    <row r="472" spans="1:18" x14ac:dyDescent="0.25">
      <c r="A472" s="16">
        <v>42389.541666666664</v>
      </c>
      <c r="B472" s="17">
        <v>42839</v>
      </c>
      <c r="C472" s="16" t="str">
        <f>TEXT(A472,"mmm")</f>
        <v>Jan</v>
      </c>
      <c r="D472" s="18">
        <v>1.53112</v>
      </c>
      <c r="E472" s="18">
        <v>1.53112</v>
      </c>
      <c r="N472" s="16"/>
      <c r="O472" s="18">
        <v>42389.458333333336</v>
      </c>
      <c r="P472" s="18">
        <v>1.65815</v>
      </c>
      <c r="Q472" s="18">
        <v>1.65815</v>
      </c>
      <c r="R472" s="16"/>
    </row>
    <row r="473" spans="1:18" x14ac:dyDescent="0.25">
      <c r="A473" s="16">
        <v>42389.583333333336</v>
      </c>
      <c r="B473" s="17">
        <v>42840</v>
      </c>
      <c r="C473" s="16" t="str">
        <f>TEXT(A473,"mmm")</f>
        <v>Jan</v>
      </c>
      <c r="D473" s="18">
        <v>1.7122200000000001</v>
      </c>
      <c r="E473" s="18">
        <v>1.7122200000000001</v>
      </c>
      <c r="N473" s="16"/>
      <c r="O473" s="18">
        <v>42389.5</v>
      </c>
      <c r="P473" s="18">
        <v>1.6400600000000001</v>
      </c>
      <c r="Q473" s="18">
        <v>1.6400600000000001</v>
      </c>
      <c r="R473" s="16"/>
    </row>
    <row r="474" spans="1:18" x14ac:dyDescent="0.25">
      <c r="A474" s="16">
        <v>42389.625</v>
      </c>
      <c r="B474" s="17">
        <v>42841</v>
      </c>
      <c r="C474" s="16" t="str">
        <f>TEXT(A474,"mmm")</f>
        <v>Jan</v>
      </c>
      <c r="D474" s="18">
        <v>2.1398100000000002</v>
      </c>
      <c r="E474" s="18">
        <v>2.1398100000000002</v>
      </c>
      <c r="N474" s="16"/>
      <c r="O474" s="18">
        <v>42389.541666666664</v>
      </c>
      <c r="P474" s="18">
        <v>1.53112</v>
      </c>
      <c r="Q474" s="18">
        <v>1.53112</v>
      </c>
      <c r="R474" s="16"/>
    </row>
    <row r="475" spans="1:18" x14ac:dyDescent="0.25">
      <c r="A475" s="16">
        <v>42389.666666666664</v>
      </c>
      <c r="B475" s="17">
        <v>42842</v>
      </c>
      <c r="C475" s="16" t="str">
        <f>TEXT(A475,"mmm")</f>
        <v>Jan</v>
      </c>
      <c r="D475" s="18">
        <v>2.3311799999999998</v>
      </c>
      <c r="E475" s="18">
        <v>2.3311799999999998</v>
      </c>
      <c r="N475" s="16"/>
      <c r="O475" s="18">
        <v>42389.583333333336</v>
      </c>
      <c r="P475" s="18">
        <v>1.7122200000000001</v>
      </c>
      <c r="Q475" s="18">
        <v>1.7122200000000001</v>
      </c>
      <c r="R475" s="16"/>
    </row>
    <row r="476" spans="1:18" x14ac:dyDescent="0.25">
      <c r="A476" s="16">
        <v>42389.708333333336</v>
      </c>
      <c r="B476" s="17">
        <v>42843</v>
      </c>
      <c r="C476" s="16" t="str">
        <f>TEXT(A476,"mmm")</f>
        <v>Jan</v>
      </c>
      <c r="D476" s="18">
        <v>0</v>
      </c>
      <c r="E476" s="18">
        <v>0</v>
      </c>
      <c r="N476" s="16"/>
      <c r="O476" s="18">
        <v>42389.625</v>
      </c>
      <c r="P476" s="18">
        <v>2.1398100000000002</v>
      </c>
      <c r="Q476" s="18">
        <v>2.1398100000000002</v>
      </c>
      <c r="R476" s="16"/>
    </row>
    <row r="477" spans="1:18" x14ac:dyDescent="0.25">
      <c r="A477" s="16">
        <v>42389.75</v>
      </c>
      <c r="B477" s="17">
        <v>42844</v>
      </c>
      <c r="C477" s="16" t="str">
        <f>TEXT(A477,"mmm")</f>
        <v>Jan</v>
      </c>
      <c r="D477" s="18">
        <v>0</v>
      </c>
      <c r="E477" s="18">
        <v>0</v>
      </c>
      <c r="N477" s="16"/>
      <c r="O477" s="18">
        <v>42389.666666666664</v>
      </c>
      <c r="P477" s="18">
        <v>2.3311799999999998</v>
      </c>
      <c r="Q477" s="18">
        <v>2.3311799999999998</v>
      </c>
      <c r="R477" s="16"/>
    </row>
    <row r="478" spans="1:18" x14ac:dyDescent="0.25">
      <c r="A478" s="16">
        <v>42389.791666666664</v>
      </c>
      <c r="B478" s="17">
        <v>42845</v>
      </c>
      <c r="C478" s="16" t="str">
        <f>TEXT(A478,"mmm")</f>
        <v>Jan</v>
      </c>
      <c r="D478" s="18">
        <v>0</v>
      </c>
      <c r="E478" s="18">
        <v>0</v>
      </c>
      <c r="N478" s="16"/>
      <c r="O478" s="18">
        <v>42389.708333333336</v>
      </c>
      <c r="P478" s="18">
        <v>0</v>
      </c>
      <c r="Q478" s="18">
        <v>0</v>
      </c>
      <c r="R478" s="16"/>
    </row>
    <row r="479" spans="1:18" x14ac:dyDescent="0.25">
      <c r="A479" s="16">
        <v>42389.833333333336</v>
      </c>
      <c r="B479" s="17">
        <v>42846</v>
      </c>
      <c r="C479" s="16" t="str">
        <f>TEXT(A479,"mmm")</f>
        <v>Jan</v>
      </c>
      <c r="D479" s="18">
        <v>0</v>
      </c>
      <c r="E479" s="18">
        <v>0</v>
      </c>
      <c r="N479" s="16"/>
      <c r="O479" s="18">
        <v>42389.75</v>
      </c>
      <c r="P479" s="18">
        <v>0</v>
      </c>
      <c r="Q479" s="18">
        <v>0</v>
      </c>
      <c r="R479" s="16"/>
    </row>
    <row r="480" spans="1:18" x14ac:dyDescent="0.25">
      <c r="A480" s="16">
        <v>42389.875</v>
      </c>
      <c r="B480" s="17">
        <v>42847</v>
      </c>
      <c r="C480" s="16" t="str">
        <f>TEXT(A480,"mmm")</f>
        <v>Jan</v>
      </c>
      <c r="D480" s="18">
        <v>0</v>
      </c>
      <c r="E480" s="18">
        <v>0</v>
      </c>
      <c r="N480" s="16"/>
      <c r="O480" s="18">
        <v>42389.791666666664</v>
      </c>
      <c r="P480" s="18">
        <v>0</v>
      </c>
      <c r="Q480" s="18">
        <v>0</v>
      </c>
      <c r="R480" s="16"/>
    </row>
    <row r="481" spans="1:18" x14ac:dyDescent="0.25">
      <c r="A481" s="16">
        <v>42389.916666666664</v>
      </c>
      <c r="B481" s="17">
        <v>42848</v>
      </c>
      <c r="C481" s="16" t="str">
        <f>TEXT(A481,"mmm")</f>
        <v>Jan</v>
      </c>
      <c r="D481" s="18">
        <v>0</v>
      </c>
      <c r="E481" s="18">
        <v>0</v>
      </c>
      <c r="N481" s="16"/>
      <c r="O481" s="18">
        <v>42389.833333333336</v>
      </c>
      <c r="P481" s="18">
        <v>0</v>
      </c>
      <c r="Q481" s="18">
        <v>0</v>
      </c>
      <c r="R481" s="16"/>
    </row>
    <row r="482" spans="1:18" x14ac:dyDescent="0.25">
      <c r="A482" s="16">
        <v>42389.958333333336</v>
      </c>
      <c r="B482" s="17">
        <v>42849</v>
      </c>
      <c r="C482" s="16" t="str">
        <f>TEXT(A482,"mmm")</f>
        <v>Jan</v>
      </c>
      <c r="D482" s="18">
        <v>0</v>
      </c>
      <c r="E482" s="18">
        <v>0</v>
      </c>
      <c r="N482" s="16"/>
      <c r="O482" s="18">
        <v>42389.875</v>
      </c>
      <c r="P482" s="18">
        <v>0</v>
      </c>
      <c r="Q482" s="18">
        <v>0</v>
      </c>
      <c r="R482" s="16"/>
    </row>
    <row r="483" spans="1:18" x14ac:dyDescent="0.25">
      <c r="A483" s="16">
        <v>42390</v>
      </c>
      <c r="B483" s="17">
        <v>42850</v>
      </c>
      <c r="C483" s="16" t="str">
        <f>TEXT(A483,"mmm")</f>
        <v>Jan</v>
      </c>
      <c r="D483" s="18">
        <v>0</v>
      </c>
      <c r="E483" s="18">
        <v>0</v>
      </c>
      <c r="N483" s="16"/>
      <c r="O483" s="18">
        <v>42389.916666666664</v>
      </c>
      <c r="P483" s="18">
        <v>0</v>
      </c>
      <c r="Q483" s="18">
        <v>0</v>
      </c>
      <c r="R483" s="16"/>
    </row>
    <row r="484" spans="1:18" x14ac:dyDescent="0.25">
      <c r="A484" s="16">
        <v>42390.041666666664</v>
      </c>
      <c r="B484" s="17">
        <v>42851</v>
      </c>
      <c r="C484" s="16" t="str">
        <f>TEXT(A484,"mmm")</f>
        <v>Jan</v>
      </c>
      <c r="D484" s="18">
        <v>0</v>
      </c>
      <c r="E484" s="18">
        <v>0</v>
      </c>
      <c r="N484" s="16"/>
      <c r="O484" s="18">
        <v>42389.958333333336</v>
      </c>
      <c r="P484" s="18">
        <v>0</v>
      </c>
      <c r="Q484" s="18">
        <v>0</v>
      </c>
      <c r="R484" s="16"/>
    </row>
    <row r="485" spans="1:18" x14ac:dyDescent="0.25">
      <c r="A485" s="16">
        <v>42390.083333333336</v>
      </c>
      <c r="B485" s="17">
        <v>42852</v>
      </c>
      <c r="C485" s="16" t="str">
        <f>TEXT(A485,"mmm")</f>
        <v>Jan</v>
      </c>
      <c r="D485" s="18">
        <v>0</v>
      </c>
      <c r="E485" s="18">
        <v>0</v>
      </c>
      <c r="N485" s="16"/>
      <c r="O485" s="18">
        <v>42390</v>
      </c>
      <c r="P485" s="18">
        <v>0</v>
      </c>
      <c r="Q485" s="18">
        <v>0</v>
      </c>
      <c r="R485" s="16"/>
    </row>
    <row r="486" spans="1:18" x14ac:dyDescent="0.25">
      <c r="A486" s="16">
        <v>42390.125</v>
      </c>
      <c r="B486" s="17">
        <v>42853</v>
      </c>
      <c r="C486" s="16" t="str">
        <f>TEXT(A486,"mmm")</f>
        <v>Jan</v>
      </c>
      <c r="D486" s="18">
        <v>0</v>
      </c>
      <c r="E486" s="18">
        <v>0</v>
      </c>
      <c r="N486" s="16"/>
      <c r="O486" s="18">
        <v>42390.041666666664</v>
      </c>
      <c r="P486" s="18">
        <v>0</v>
      </c>
      <c r="Q486" s="18">
        <v>0</v>
      </c>
      <c r="R486" s="16"/>
    </row>
    <row r="487" spans="1:18" x14ac:dyDescent="0.25">
      <c r="A487" s="16">
        <v>42390.166666666664</v>
      </c>
      <c r="B487" s="17">
        <v>42854</v>
      </c>
      <c r="C487" s="16" t="str">
        <f>TEXT(A487,"mmm")</f>
        <v>Jan</v>
      </c>
      <c r="D487" s="18">
        <v>0</v>
      </c>
      <c r="E487" s="18">
        <v>0</v>
      </c>
      <c r="N487" s="16"/>
      <c r="O487" s="18">
        <v>42390.083333333336</v>
      </c>
      <c r="P487" s="18">
        <v>0</v>
      </c>
      <c r="Q487" s="18">
        <v>0</v>
      </c>
      <c r="R487" s="16"/>
    </row>
    <row r="488" spans="1:18" x14ac:dyDescent="0.25">
      <c r="A488" s="16">
        <v>42390.208333333336</v>
      </c>
      <c r="B488" s="17">
        <v>42855</v>
      </c>
      <c r="C488" s="16" t="str">
        <f>TEXT(A488,"mmm")</f>
        <v>Jan</v>
      </c>
      <c r="D488" s="18">
        <v>0</v>
      </c>
      <c r="E488" s="18">
        <v>0</v>
      </c>
      <c r="N488" s="16"/>
      <c r="O488" s="18">
        <v>42390.125</v>
      </c>
      <c r="P488" s="18">
        <v>0</v>
      </c>
      <c r="Q488" s="18">
        <v>0</v>
      </c>
      <c r="R488" s="16"/>
    </row>
    <row r="489" spans="1:18" x14ac:dyDescent="0.25">
      <c r="A489" s="16">
        <v>42390.25</v>
      </c>
      <c r="B489" s="17">
        <v>42856</v>
      </c>
      <c r="C489" s="16" t="str">
        <f>TEXT(A489,"mmm")</f>
        <v>Jan</v>
      </c>
      <c r="D489" s="18">
        <v>0</v>
      </c>
      <c r="E489" s="18">
        <v>0</v>
      </c>
      <c r="N489" s="16"/>
      <c r="O489" s="18">
        <v>42390.166666666664</v>
      </c>
      <c r="P489" s="18">
        <v>0</v>
      </c>
      <c r="Q489" s="18">
        <v>0</v>
      </c>
      <c r="R489" s="16"/>
    </row>
    <row r="490" spans="1:18" x14ac:dyDescent="0.25">
      <c r="A490" s="16">
        <v>42390.291666666664</v>
      </c>
      <c r="B490" s="17">
        <v>42857</v>
      </c>
      <c r="C490" s="16" t="str">
        <f>TEXT(A490,"mmm")</f>
        <v>Jan</v>
      </c>
      <c r="D490" s="18">
        <v>0.27334999999999998</v>
      </c>
      <c r="E490" s="18">
        <v>0.44719300000000001</v>
      </c>
      <c r="N490" s="16"/>
      <c r="O490" s="18">
        <v>42390.208333333336</v>
      </c>
      <c r="P490" s="18">
        <v>0</v>
      </c>
      <c r="Q490" s="18">
        <v>0</v>
      </c>
      <c r="R490" s="16"/>
    </row>
    <row r="491" spans="1:18" x14ac:dyDescent="0.25">
      <c r="A491" s="16">
        <v>42390.333333333336</v>
      </c>
      <c r="B491" s="17">
        <v>42858</v>
      </c>
      <c r="C491" s="16" t="str">
        <f>TEXT(A491,"mmm")</f>
        <v>Jan</v>
      </c>
      <c r="D491" s="18">
        <v>2.9988700000000001</v>
      </c>
      <c r="E491" s="18">
        <v>2.9988700000000001</v>
      </c>
      <c r="N491" s="16"/>
      <c r="O491" s="18">
        <v>42390.25</v>
      </c>
      <c r="P491" s="18">
        <v>0</v>
      </c>
      <c r="Q491" s="18">
        <v>0</v>
      </c>
      <c r="R491" s="16"/>
    </row>
    <row r="492" spans="1:18" x14ac:dyDescent="0.25">
      <c r="A492" s="16">
        <v>42390.375</v>
      </c>
      <c r="B492" s="17">
        <v>42859</v>
      </c>
      <c r="C492" s="16" t="str">
        <f>TEXT(A492,"mmm")</f>
        <v>Jan</v>
      </c>
      <c r="D492" s="18">
        <v>5.6121699999999999</v>
      </c>
      <c r="E492" s="18">
        <v>5.6121699999999999</v>
      </c>
      <c r="N492" s="16"/>
      <c r="O492" s="18">
        <v>42390.291666666664</v>
      </c>
      <c r="P492" s="18">
        <v>0.27334999999999998</v>
      </c>
      <c r="Q492" s="18">
        <v>0.44719300000000001</v>
      </c>
      <c r="R492" s="16"/>
    </row>
    <row r="493" spans="1:18" x14ac:dyDescent="0.25">
      <c r="A493" s="16">
        <v>42390.416666666664</v>
      </c>
      <c r="B493" s="17">
        <v>42860</v>
      </c>
      <c r="C493" s="16" t="str">
        <f>TEXT(A493,"mmm")</f>
        <v>Jan</v>
      </c>
      <c r="D493" s="18">
        <v>5.4667000000000003</v>
      </c>
      <c r="E493" s="18">
        <v>5.4915399999999996</v>
      </c>
      <c r="N493" s="16"/>
      <c r="O493" s="18">
        <v>42390.333333333336</v>
      </c>
      <c r="P493" s="18">
        <v>2.9988700000000001</v>
      </c>
      <c r="Q493" s="18">
        <v>2.9988700000000001</v>
      </c>
      <c r="R493" s="16"/>
    </row>
    <row r="494" spans="1:18" x14ac:dyDescent="0.25">
      <c r="A494" s="16">
        <v>42390.458333333336</v>
      </c>
      <c r="B494" s="17">
        <v>42861</v>
      </c>
      <c r="C494" s="16" t="str">
        <f>TEXT(A494,"mmm")</f>
        <v>Jan</v>
      </c>
      <c r="D494" s="18">
        <v>10.682499999999999</v>
      </c>
      <c r="E494" s="18">
        <v>10.696300000000001</v>
      </c>
      <c r="N494" s="16"/>
      <c r="O494" s="18">
        <v>42390.375</v>
      </c>
      <c r="P494" s="18">
        <v>5.6121699999999999</v>
      </c>
      <c r="Q494" s="18">
        <v>5.6121699999999999</v>
      </c>
      <c r="R494" s="16"/>
    </row>
    <row r="495" spans="1:18" x14ac:dyDescent="0.25">
      <c r="A495" s="16">
        <v>42390.5</v>
      </c>
      <c r="B495" s="17">
        <v>42862</v>
      </c>
      <c r="C495" s="16" t="str">
        <f>TEXT(A495,"mmm")</f>
        <v>Jan</v>
      </c>
      <c r="D495" s="18">
        <v>11.9429</v>
      </c>
      <c r="E495" s="18">
        <v>13.504099999999999</v>
      </c>
      <c r="N495" s="16"/>
      <c r="O495" s="18">
        <v>42390.416666666664</v>
      </c>
      <c r="P495" s="18">
        <v>5.4667000000000003</v>
      </c>
      <c r="Q495" s="18">
        <v>5.4915399999999996</v>
      </c>
      <c r="R495" s="16"/>
    </row>
    <row r="496" spans="1:18" x14ac:dyDescent="0.25">
      <c r="A496" s="16">
        <v>42390.541666666664</v>
      </c>
      <c r="B496" s="17">
        <v>42863</v>
      </c>
      <c r="C496" s="16" t="str">
        <f>TEXT(A496,"mmm")</f>
        <v>Jan</v>
      </c>
      <c r="D496" s="18">
        <v>9.8220899999999993</v>
      </c>
      <c r="E496" s="18">
        <v>13.3695</v>
      </c>
      <c r="N496" s="16"/>
      <c r="O496" s="18">
        <v>42390.458333333336</v>
      </c>
      <c r="P496" s="18">
        <v>10.682499999999999</v>
      </c>
      <c r="Q496" s="18">
        <v>10.696300000000001</v>
      </c>
      <c r="R496" s="16"/>
    </row>
    <row r="497" spans="1:18" x14ac:dyDescent="0.25">
      <c r="A497" s="16">
        <v>42390.583333333336</v>
      </c>
      <c r="B497" s="17">
        <v>42864</v>
      </c>
      <c r="C497" s="16" t="str">
        <f>TEXT(A497,"mmm")</f>
        <v>Jan</v>
      </c>
      <c r="D497" s="18">
        <v>6.5786100000000003</v>
      </c>
      <c r="E497" s="18">
        <v>9.6408299999999993</v>
      </c>
      <c r="N497" s="16"/>
      <c r="O497" s="18">
        <v>42390.5</v>
      </c>
      <c r="P497" s="18">
        <v>11.9429</v>
      </c>
      <c r="Q497" s="18">
        <v>13.504099999999999</v>
      </c>
      <c r="R497" s="16"/>
    </row>
    <row r="498" spans="1:18" x14ac:dyDescent="0.25">
      <c r="A498" s="16">
        <v>42390.625</v>
      </c>
      <c r="B498" s="17">
        <v>42865</v>
      </c>
      <c r="C498" s="16" t="str">
        <f>TEXT(A498,"mmm")</f>
        <v>Jan</v>
      </c>
      <c r="D498" s="18">
        <v>5.87758</v>
      </c>
      <c r="E498" s="18">
        <v>9.6931200000000004</v>
      </c>
      <c r="N498" s="16"/>
      <c r="O498" s="18">
        <v>42390.541666666664</v>
      </c>
      <c r="P498" s="18">
        <v>9.8220899999999993</v>
      </c>
      <c r="Q498" s="18">
        <v>13.3695</v>
      </c>
      <c r="R498" s="16"/>
    </row>
    <row r="499" spans="1:18" x14ac:dyDescent="0.25">
      <c r="A499" s="16">
        <v>42390.666666666664</v>
      </c>
      <c r="B499" s="17">
        <v>42866</v>
      </c>
      <c r="C499" s="16" t="str">
        <f>TEXT(A499,"mmm")</f>
        <v>Jan</v>
      </c>
      <c r="D499" s="18">
        <v>2.1084200000000002</v>
      </c>
      <c r="E499" s="18">
        <v>2.1084200000000002</v>
      </c>
      <c r="N499" s="16"/>
      <c r="O499" s="18">
        <v>42390.583333333336</v>
      </c>
      <c r="P499" s="18">
        <v>6.5786100000000003</v>
      </c>
      <c r="Q499" s="18">
        <v>9.6408299999999993</v>
      </c>
      <c r="R499" s="16"/>
    </row>
    <row r="500" spans="1:18" x14ac:dyDescent="0.25">
      <c r="A500" s="16">
        <v>42390.708333333336</v>
      </c>
      <c r="B500" s="17">
        <v>42867</v>
      </c>
      <c r="C500" s="16" t="str">
        <f>TEXT(A500,"mmm")</f>
        <v>Jan</v>
      </c>
      <c r="D500" s="18">
        <v>0</v>
      </c>
      <c r="E500" s="18">
        <v>0</v>
      </c>
      <c r="N500" s="16"/>
      <c r="O500" s="18">
        <v>42390.625</v>
      </c>
      <c r="P500" s="18">
        <v>5.87758</v>
      </c>
      <c r="Q500" s="18">
        <v>9.6931200000000004</v>
      </c>
      <c r="R500" s="16"/>
    </row>
    <row r="501" spans="1:18" x14ac:dyDescent="0.25">
      <c r="A501" s="16">
        <v>42390.75</v>
      </c>
      <c r="B501" s="17">
        <v>42868</v>
      </c>
      <c r="C501" s="16" t="str">
        <f>TEXT(A501,"mmm")</f>
        <v>Jan</v>
      </c>
      <c r="D501" s="18">
        <v>0</v>
      </c>
      <c r="E501" s="18">
        <v>0</v>
      </c>
      <c r="N501" s="16"/>
      <c r="O501" s="18">
        <v>42390.666666666664</v>
      </c>
      <c r="P501" s="18">
        <v>2.1084200000000002</v>
      </c>
      <c r="Q501" s="18">
        <v>2.1084200000000002</v>
      </c>
      <c r="R501" s="16"/>
    </row>
    <row r="502" spans="1:18" x14ac:dyDescent="0.25">
      <c r="A502" s="16">
        <v>42390.791666666664</v>
      </c>
      <c r="B502" s="17">
        <v>42869</v>
      </c>
      <c r="C502" s="16" t="str">
        <f>TEXT(A502,"mmm")</f>
        <v>Jan</v>
      </c>
      <c r="D502" s="18">
        <v>0</v>
      </c>
      <c r="E502" s="18">
        <v>0</v>
      </c>
      <c r="N502" s="16"/>
      <c r="O502" s="18">
        <v>42390.708333333336</v>
      </c>
      <c r="P502" s="18">
        <v>0</v>
      </c>
      <c r="Q502" s="18">
        <v>0</v>
      </c>
      <c r="R502" s="16"/>
    </row>
    <row r="503" spans="1:18" x14ac:dyDescent="0.25">
      <c r="A503" s="16">
        <v>42390.833333333336</v>
      </c>
      <c r="B503" s="17">
        <v>42870</v>
      </c>
      <c r="C503" s="16" t="str">
        <f>TEXT(A503,"mmm")</f>
        <v>Jan</v>
      </c>
      <c r="D503" s="18">
        <v>0</v>
      </c>
      <c r="E503" s="18">
        <v>0</v>
      </c>
      <c r="N503" s="16"/>
      <c r="O503" s="18">
        <v>42390.75</v>
      </c>
      <c r="P503" s="18">
        <v>0</v>
      </c>
      <c r="Q503" s="18">
        <v>0</v>
      </c>
      <c r="R503" s="16"/>
    </row>
    <row r="504" spans="1:18" x14ac:dyDescent="0.25">
      <c r="A504" s="16">
        <v>42390.875</v>
      </c>
      <c r="B504" s="17">
        <v>42871</v>
      </c>
      <c r="C504" s="16" t="str">
        <f>TEXT(A504,"mmm")</f>
        <v>Jan</v>
      </c>
      <c r="D504" s="18">
        <v>0</v>
      </c>
      <c r="E504" s="18">
        <v>0</v>
      </c>
      <c r="N504" s="16"/>
      <c r="O504" s="18">
        <v>42390.791666666664</v>
      </c>
      <c r="P504" s="18">
        <v>0</v>
      </c>
      <c r="Q504" s="18">
        <v>0</v>
      </c>
      <c r="R504" s="16"/>
    </row>
    <row r="505" spans="1:18" x14ac:dyDescent="0.25">
      <c r="A505" s="16">
        <v>42390.916666666664</v>
      </c>
      <c r="B505" s="17">
        <v>42872</v>
      </c>
      <c r="C505" s="16" t="str">
        <f>TEXT(A505,"mmm")</f>
        <v>Jan</v>
      </c>
      <c r="D505" s="18">
        <v>0</v>
      </c>
      <c r="E505" s="18">
        <v>0</v>
      </c>
      <c r="N505" s="16"/>
      <c r="O505" s="18">
        <v>42390.833333333336</v>
      </c>
      <c r="P505" s="18">
        <v>0</v>
      </c>
      <c r="Q505" s="18">
        <v>0</v>
      </c>
      <c r="R505" s="16"/>
    </row>
    <row r="506" spans="1:18" x14ac:dyDescent="0.25">
      <c r="A506" s="16">
        <v>42390.958333333336</v>
      </c>
      <c r="B506" s="17">
        <v>42873</v>
      </c>
      <c r="C506" s="16" t="str">
        <f>TEXT(A506,"mmm")</f>
        <v>Jan</v>
      </c>
      <c r="D506" s="18">
        <v>0</v>
      </c>
      <c r="E506" s="18">
        <v>0</v>
      </c>
      <c r="N506" s="16"/>
      <c r="O506" s="18">
        <v>42390.875</v>
      </c>
      <c r="P506" s="18">
        <v>0</v>
      </c>
      <c r="Q506" s="18">
        <v>0</v>
      </c>
      <c r="R506" s="16"/>
    </row>
    <row r="507" spans="1:18" x14ac:dyDescent="0.25">
      <c r="A507" s="16">
        <v>42391</v>
      </c>
      <c r="B507" s="17">
        <v>42874</v>
      </c>
      <c r="C507" s="16" t="str">
        <f>TEXT(A507,"mmm")</f>
        <v>Jan</v>
      </c>
      <c r="D507" s="18">
        <v>0</v>
      </c>
      <c r="E507" s="18">
        <v>0</v>
      </c>
      <c r="N507" s="16"/>
      <c r="O507" s="18">
        <v>42390.916666666664</v>
      </c>
      <c r="P507" s="18">
        <v>0</v>
      </c>
      <c r="Q507" s="18">
        <v>0</v>
      </c>
      <c r="R507" s="16"/>
    </row>
    <row r="508" spans="1:18" x14ac:dyDescent="0.25">
      <c r="A508" s="16">
        <v>42391.041666666664</v>
      </c>
      <c r="B508" s="17">
        <v>42875</v>
      </c>
      <c r="C508" s="16" t="str">
        <f>TEXT(A508,"mmm")</f>
        <v>Jan</v>
      </c>
      <c r="D508" s="18">
        <v>0</v>
      </c>
      <c r="E508" s="18">
        <v>0</v>
      </c>
      <c r="N508" s="16"/>
      <c r="O508" s="18">
        <v>42390.958333333336</v>
      </c>
      <c r="P508" s="18">
        <v>0</v>
      </c>
      <c r="Q508" s="18">
        <v>0</v>
      </c>
      <c r="R508" s="16"/>
    </row>
    <row r="509" spans="1:18" x14ac:dyDescent="0.25">
      <c r="A509" s="16">
        <v>42391.083333333336</v>
      </c>
      <c r="B509" s="17">
        <v>42876</v>
      </c>
      <c r="C509" s="16" t="str">
        <f>TEXT(A509,"mmm")</f>
        <v>Jan</v>
      </c>
      <c r="D509" s="18">
        <v>0</v>
      </c>
      <c r="E509" s="18">
        <v>0</v>
      </c>
      <c r="N509" s="16"/>
      <c r="O509" s="18">
        <v>42391</v>
      </c>
      <c r="P509" s="18">
        <v>0</v>
      </c>
      <c r="Q509" s="18">
        <v>0</v>
      </c>
      <c r="R509" s="16"/>
    </row>
    <row r="510" spans="1:18" x14ac:dyDescent="0.25">
      <c r="A510" s="16">
        <v>42391.125</v>
      </c>
      <c r="B510" s="17">
        <v>42877</v>
      </c>
      <c r="C510" s="16" t="str">
        <f>TEXT(A510,"mmm")</f>
        <v>Jan</v>
      </c>
      <c r="D510" s="18">
        <v>0</v>
      </c>
      <c r="E510" s="18">
        <v>0</v>
      </c>
      <c r="N510" s="16"/>
      <c r="O510" s="18">
        <v>42391.041666666664</v>
      </c>
      <c r="P510" s="18">
        <v>0</v>
      </c>
      <c r="Q510" s="18">
        <v>0</v>
      </c>
      <c r="R510" s="16"/>
    </row>
    <row r="511" spans="1:18" x14ac:dyDescent="0.25">
      <c r="A511" s="16">
        <v>42391.166666666664</v>
      </c>
      <c r="B511" s="17">
        <v>42878</v>
      </c>
      <c r="C511" s="16" t="str">
        <f>TEXT(A511,"mmm")</f>
        <v>Jan</v>
      </c>
      <c r="D511" s="18">
        <v>0</v>
      </c>
      <c r="E511" s="18">
        <v>0</v>
      </c>
      <c r="N511" s="16"/>
      <c r="O511" s="18">
        <v>42391.083333333336</v>
      </c>
      <c r="P511" s="18">
        <v>0</v>
      </c>
      <c r="Q511" s="18">
        <v>0</v>
      </c>
      <c r="R511" s="16"/>
    </row>
    <row r="512" spans="1:18" x14ac:dyDescent="0.25">
      <c r="A512" s="16">
        <v>42391.208333333336</v>
      </c>
      <c r="B512" s="17">
        <v>42879</v>
      </c>
      <c r="C512" s="16" t="str">
        <f>TEXT(A512,"mmm")</f>
        <v>Jan</v>
      </c>
      <c r="D512" s="18">
        <v>0</v>
      </c>
      <c r="E512" s="18">
        <v>0</v>
      </c>
      <c r="N512" s="16"/>
      <c r="O512" s="18">
        <v>42391.125</v>
      </c>
      <c r="P512" s="18">
        <v>0</v>
      </c>
      <c r="Q512" s="18">
        <v>0</v>
      </c>
      <c r="R512" s="16"/>
    </row>
    <row r="513" spans="1:18" x14ac:dyDescent="0.25">
      <c r="A513" s="16">
        <v>42391.25</v>
      </c>
      <c r="B513" s="17">
        <v>42880</v>
      </c>
      <c r="C513" s="16" t="str">
        <f>TEXT(A513,"mmm")</f>
        <v>Jan</v>
      </c>
      <c r="D513" s="18">
        <v>0</v>
      </c>
      <c r="E513" s="18">
        <v>0</v>
      </c>
      <c r="N513" s="16"/>
      <c r="O513" s="18">
        <v>42391.166666666664</v>
      </c>
      <c r="P513" s="18">
        <v>0</v>
      </c>
      <c r="Q513" s="18">
        <v>0</v>
      </c>
      <c r="R513" s="16"/>
    </row>
    <row r="514" spans="1:18" x14ac:dyDescent="0.25">
      <c r="A514" s="16">
        <v>42391.291666666664</v>
      </c>
      <c r="B514" s="17">
        <v>42881</v>
      </c>
      <c r="C514" s="16" t="str">
        <f>TEXT(A514,"mmm")</f>
        <v>Jan</v>
      </c>
      <c r="D514" s="18">
        <v>0.20440900000000001</v>
      </c>
      <c r="E514" s="18">
        <v>0.29766700000000001</v>
      </c>
      <c r="N514" s="16"/>
      <c r="O514" s="18">
        <v>42391.208333333336</v>
      </c>
      <c r="P514" s="18">
        <v>0</v>
      </c>
      <c r="Q514" s="18">
        <v>0</v>
      </c>
      <c r="R514" s="16"/>
    </row>
    <row r="515" spans="1:18" x14ac:dyDescent="0.25">
      <c r="A515" s="16">
        <v>42391.333333333336</v>
      </c>
      <c r="B515" s="17">
        <v>42882</v>
      </c>
      <c r="C515" s="16" t="str">
        <f>TEXT(A515,"mmm")</f>
        <v>Jan</v>
      </c>
      <c r="D515" s="18">
        <v>3.1109399999999998</v>
      </c>
      <c r="E515" s="18">
        <v>3.1109399999999998</v>
      </c>
      <c r="N515" s="16"/>
      <c r="O515" s="18">
        <v>42391.25</v>
      </c>
      <c r="P515" s="18">
        <v>0</v>
      </c>
      <c r="Q515" s="18">
        <v>0</v>
      </c>
      <c r="R515" s="16"/>
    </row>
    <row r="516" spans="1:18" x14ac:dyDescent="0.25">
      <c r="A516" s="16">
        <v>42391.375</v>
      </c>
      <c r="B516" s="17">
        <v>42883</v>
      </c>
      <c r="C516" s="16" t="str">
        <f>TEXT(A516,"mmm")</f>
        <v>Jan</v>
      </c>
      <c r="D516" s="18">
        <v>3.8167399999999998</v>
      </c>
      <c r="E516" s="18">
        <v>3.8167399999999998</v>
      </c>
      <c r="N516" s="16"/>
      <c r="O516" s="18">
        <v>42391.291666666664</v>
      </c>
      <c r="P516" s="18">
        <v>0.20440900000000001</v>
      </c>
      <c r="Q516" s="18">
        <v>0.29766700000000001</v>
      </c>
      <c r="R516" s="16"/>
    </row>
    <row r="517" spans="1:18" x14ac:dyDescent="0.25">
      <c r="A517" s="16">
        <v>42391.416666666664</v>
      </c>
      <c r="B517" s="17">
        <v>42884</v>
      </c>
      <c r="C517" s="16" t="str">
        <f>TEXT(A517,"mmm")</f>
        <v>Jan</v>
      </c>
      <c r="D517" s="18">
        <v>7.4267300000000001</v>
      </c>
      <c r="E517" s="18">
        <v>7.4988200000000003</v>
      </c>
      <c r="N517" s="16"/>
      <c r="O517" s="18">
        <v>42391.333333333336</v>
      </c>
      <c r="P517" s="18">
        <v>3.1109399999999998</v>
      </c>
      <c r="Q517" s="18">
        <v>3.1109399999999998</v>
      </c>
      <c r="R517" s="16"/>
    </row>
    <row r="518" spans="1:18" x14ac:dyDescent="0.25">
      <c r="A518" s="16">
        <v>42391.458333333336</v>
      </c>
      <c r="B518" s="17">
        <v>42885</v>
      </c>
      <c r="C518" s="16" t="str">
        <f>TEXT(A518,"mmm")</f>
        <v>Jan</v>
      </c>
      <c r="D518" s="18">
        <v>7.5267600000000003</v>
      </c>
      <c r="E518" s="18">
        <v>7.5308000000000002</v>
      </c>
      <c r="N518" s="16"/>
      <c r="O518" s="18">
        <v>42391.375</v>
      </c>
      <c r="P518" s="18">
        <v>3.8167399999999998</v>
      </c>
      <c r="Q518" s="18">
        <v>3.8167399999999998</v>
      </c>
      <c r="R518" s="16"/>
    </row>
    <row r="519" spans="1:18" x14ac:dyDescent="0.25">
      <c r="A519" s="16">
        <v>42391.5</v>
      </c>
      <c r="B519" s="17">
        <v>42886</v>
      </c>
      <c r="C519" s="16" t="str">
        <f>TEXT(A519,"mmm")</f>
        <v>Jan</v>
      </c>
      <c r="D519" s="18">
        <v>6.1172500000000003</v>
      </c>
      <c r="E519" s="18">
        <v>6.2407000000000004</v>
      </c>
      <c r="N519" s="16"/>
      <c r="O519" s="18">
        <v>42391.416666666664</v>
      </c>
      <c r="P519" s="18">
        <v>7.4267300000000001</v>
      </c>
      <c r="Q519" s="18">
        <v>7.4988200000000003</v>
      </c>
      <c r="R519" s="16"/>
    </row>
    <row r="520" spans="1:18" x14ac:dyDescent="0.25">
      <c r="A520" s="16">
        <v>42391.541666666664</v>
      </c>
      <c r="B520" s="17">
        <v>42887</v>
      </c>
      <c r="C520" s="16" t="str">
        <f>TEXT(A520,"mmm")</f>
        <v>Jan</v>
      </c>
      <c r="D520" s="18">
        <v>5.9087500000000004</v>
      </c>
      <c r="E520" s="18">
        <v>6.2864699999999996</v>
      </c>
      <c r="N520" s="16"/>
      <c r="O520" s="18">
        <v>42391.458333333336</v>
      </c>
      <c r="P520" s="18">
        <v>7.5267600000000003</v>
      </c>
      <c r="Q520" s="18">
        <v>7.5308000000000002</v>
      </c>
      <c r="R520" s="16"/>
    </row>
    <row r="521" spans="1:18" x14ac:dyDescent="0.25">
      <c r="A521" s="16">
        <v>42391.583333333336</v>
      </c>
      <c r="B521" s="17">
        <v>42888</v>
      </c>
      <c r="C521" s="16" t="str">
        <f>TEXT(A521,"mmm")</f>
        <v>Jan</v>
      </c>
      <c r="D521" s="18">
        <v>3.6137800000000002</v>
      </c>
      <c r="E521" s="18">
        <v>3.7134200000000002</v>
      </c>
      <c r="N521" s="16"/>
      <c r="O521" s="18">
        <v>42391.5</v>
      </c>
      <c r="P521" s="18">
        <v>6.1172500000000003</v>
      </c>
      <c r="Q521" s="18">
        <v>6.2407000000000004</v>
      </c>
      <c r="R521" s="16"/>
    </row>
    <row r="522" spans="1:18" x14ac:dyDescent="0.25">
      <c r="A522" s="16">
        <v>42391.625</v>
      </c>
      <c r="B522" s="17">
        <v>42889</v>
      </c>
      <c r="C522" s="16" t="str">
        <f>TEXT(A522,"mmm")</f>
        <v>Jan</v>
      </c>
      <c r="D522" s="18">
        <v>2.4942600000000001</v>
      </c>
      <c r="E522" s="18">
        <v>2.4942600000000001</v>
      </c>
      <c r="N522" s="16"/>
      <c r="O522" s="18">
        <v>42391.541666666664</v>
      </c>
      <c r="P522" s="18">
        <v>5.9087500000000004</v>
      </c>
      <c r="Q522" s="18">
        <v>6.2864699999999996</v>
      </c>
      <c r="R522" s="16"/>
    </row>
    <row r="523" spans="1:18" x14ac:dyDescent="0.25">
      <c r="A523" s="16">
        <v>42391.666666666664</v>
      </c>
      <c r="B523" s="17">
        <v>42890</v>
      </c>
      <c r="C523" s="16" t="str">
        <f>TEXT(A523,"mmm")</f>
        <v>Jan</v>
      </c>
      <c r="D523" s="18">
        <v>1.9036999999999999</v>
      </c>
      <c r="E523" s="18">
        <v>1.9036999999999999</v>
      </c>
      <c r="N523" s="16"/>
      <c r="O523" s="18">
        <v>42391.583333333336</v>
      </c>
      <c r="P523" s="18">
        <v>3.6137800000000002</v>
      </c>
      <c r="Q523" s="18">
        <v>3.7134200000000002</v>
      </c>
      <c r="R523" s="16"/>
    </row>
    <row r="524" spans="1:18" x14ac:dyDescent="0.25">
      <c r="A524" s="16">
        <v>42391.708333333336</v>
      </c>
      <c r="B524" s="17">
        <v>42891</v>
      </c>
      <c r="C524" s="16" t="str">
        <f>TEXT(A524,"mmm")</f>
        <v>Jan</v>
      </c>
      <c r="D524" s="18">
        <v>0</v>
      </c>
      <c r="E524" s="18">
        <v>0</v>
      </c>
      <c r="N524" s="16"/>
      <c r="O524" s="18">
        <v>42391.625</v>
      </c>
      <c r="P524" s="18">
        <v>2.4942600000000001</v>
      </c>
      <c r="Q524" s="18">
        <v>2.4942600000000001</v>
      </c>
      <c r="R524" s="16"/>
    </row>
    <row r="525" spans="1:18" x14ac:dyDescent="0.25">
      <c r="A525" s="16">
        <v>42391.75</v>
      </c>
      <c r="B525" s="17">
        <v>42892</v>
      </c>
      <c r="C525" s="16" t="str">
        <f>TEXT(A525,"mmm")</f>
        <v>Jan</v>
      </c>
      <c r="D525" s="18">
        <v>0</v>
      </c>
      <c r="E525" s="18">
        <v>0</v>
      </c>
      <c r="N525" s="16"/>
      <c r="O525" s="18">
        <v>42391.666666666664</v>
      </c>
      <c r="P525" s="18">
        <v>1.9036999999999999</v>
      </c>
      <c r="Q525" s="18">
        <v>1.9036999999999999</v>
      </c>
      <c r="R525" s="16"/>
    </row>
    <row r="526" spans="1:18" x14ac:dyDescent="0.25">
      <c r="A526" s="16">
        <v>42391.791666666664</v>
      </c>
      <c r="B526" s="17">
        <v>42893</v>
      </c>
      <c r="C526" s="16" t="str">
        <f>TEXT(A526,"mmm")</f>
        <v>Jan</v>
      </c>
      <c r="D526" s="18">
        <v>0</v>
      </c>
      <c r="E526" s="18">
        <v>0</v>
      </c>
      <c r="N526" s="16"/>
      <c r="O526" s="18">
        <v>42391.708333333336</v>
      </c>
      <c r="P526" s="18">
        <v>0</v>
      </c>
      <c r="Q526" s="18">
        <v>0</v>
      </c>
      <c r="R526" s="16"/>
    </row>
    <row r="527" spans="1:18" x14ac:dyDescent="0.25">
      <c r="A527" s="16">
        <v>42391.833333333336</v>
      </c>
      <c r="B527" s="17">
        <v>42894</v>
      </c>
      <c r="C527" s="16" t="str">
        <f>TEXT(A527,"mmm")</f>
        <v>Jan</v>
      </c>
      <c r="D527" s="18">
        <v>0</v>
      </c>
      <c r="E527" s="18">
        <v>0</v>
      </c>
      <c r="N527" s="16"/>
      <c r="O527" s="18">
        <v>42391.75</v>
      </c>
      <c r="P527" s="18">
        <v>0</v>
      </c>
      <c r="Q527" s="18">
        <v>0</v>
      </c>
      <c r="R527" s="16"/>
    </row>
    <row r="528" spans="1:18" x14ac:dyDescent="0.25">
      <c r="A528" s="16">
        <v>42391.875</v>
      </c>
      <c r="B528" s="17">
        <v>42895</v>
      </c>
      <c r="C528" s="16" t="str">
        <f>TEXT(A528,"mmm")</f>
        <v>Jan</v>
      </c>
      <c r="D528" s="18">
        <v>0</v>
      </c>
      <c r="E528" s="18">
        <v>0</v>
      </c>
      <c r="N528" s="16"/>
      <c r="O528" s="18">
        <v>42391.791666666664</v>
      </c>
      <c r="P528" s="18">
        <v>0</v>
      </c>
      <c r="Q528" s="18">
        <v>0</v>
      </c>
      <c r="R528" s="16"/>
    </row>
    <row r="529" spans="1:18" x14ac:dyDescent="0.25">
      <c r="A529" s="16">
        <v>42391.916666666664</v>
      </c>
      <c r="B529" s="17">
        <v>42896</v>
      </c>
      <c r="C529" s="16" t="str">
        <f>TEXT(A529,"mmm")</f>
        <v>Jan</v>
      </c>
      <c r="D529" s="18">
        <v>0</v>
      </c>
      <c r="E529" s="18">
        <v>0</v>
      </c>
      <c r="N529" s="16"/>
      <c r="O529" s="18">
        <v>42391.833333333336</v>
      </c>
      <c r="P529" s="18">
        <v>0</v>
      </c>
      <c r="Q529" s="18">
        <v>0</v>
      </c>
      <c r="R529" s="16"/>
    </row>
    <row r="530" spans="1:18" x14ac:dyDescent="0.25">
      <c r="A530" s="16">
        <v>42391.958333333336</v>
      </c>
      <c r="B530" s="17">
        <v>42897</v>
      </c>
      <c r="C530" s="16" t="str">
        <f>TEXT(A530,"mmm")</f>
        <v>Jan</v>
      </c>
      <c r="D530" s="18">
        <v>0</v>
      </c>
      <c r="E530" s="18">
        <v>0</v>
      </c>
      <c r="N530" s="16"/>
      <c r="O530" s="18">
        <v>42391.875</v>
      </c>
      <c r="P530" s="18">
        <v>0</v>
      </c>
      <c r="Q530" s="18">
        <v>0</v>
      </c>
      <c r="R530" s="16"/>
    </row>
    <row r="531" spans="1:18" x14ac:dyDescent="0.25">
      <c r="A531" s="16">
        <v>42392</v>
      </c>
      <c r="B531" s="17">
        <v>42898</v>
      </c>
      <c r="C531" s="16" t="str">
        <f>TEXT(A531,"mmm")</f>
        <v>Jan</v>
      </c>
      <c r="D531" s="18">
        <v>0</v>
      </c>
      <c r="E531" s="18">
        <v>0</v>
      </c>
      <c r="N531" s="16"/>
      <c r="O531" s="18">
        <v>42391.916666666664</v>
      </c>
      <c r="P531" s="18">
        <v>0</v>
      </c>
      <c r="Q531" s="18">
        <v>0</v>
      </c>
      <c r="R531" s="16"/>
    </row>
    <row r="532" spans="1:18" x14ac:dyDescent="0.25">
      <c r="A532" s="16">
        <v>42392.041666666664</v>
      </c>
      <c r="B532" s="17">
        <v>42899</v>
      </c>
      <c r="C532" s="16" t="str">
        <f>TEXT(A532,"mmm")</f>
        <v>Jan</v>
      </c>
      <c r="D532" s="18">
        <v>0</v>
      </c>
      <c r="E532" s="18">
        <v>0</v>
      </c>
      <c r="N532" s="16"/>
      <c r="O532" s="18">
        <v>42391.958333333336</v>
      </c>
      <c r="P532" s="18">
        <v>0</v>
      </c>
      <c r="Q532" s="18">
        <v>0</v>
      </c>
      <c r="R532" s="16"/>
    </row>
    <row r="533" spans="1:18" x14ac:dyDescent="0.25">
      <c r="A533" s="16">
        <v>42392.083333333336</v>
      </c>
      <c r="B533" s="17">
        <v>42900</v>
      </c>
      <c r="C533" s="16" t="str">
        <f>TEXT(A533,"mmm")</f>
        <v>Jan</v>
      </c>
      <c r="D533" s="18">
        <v>0</v>
      </c>
      <c r="E533" s="18">
        <v>0</v>
      </c>
      <c r="N533" s="16"/>
      <c r="O533" s="18">
        <v>42392</v>
      </c>
      <c r="P533" s="18">
        <v>0</v>
      </c>
      <c r="Q533" s="18">
        <v>0</v>
      </c>
      <c r="R533" s="16"/>
    </row>
    <row r="534" spans="1:18" x14ac:dyDescent="0.25">
      <c r="A534" s="16">
        <v>42392.125</v>
      </c>
      <c r="B534" s="17">
        <v>42901</v>
      </c>
      <c r="C534" s="16" t="str">
        <f>TEXT(A534,"mmm")</f>
        <v>Jan</v>
      </c>
      <c r="D534" s="18">
        <v>0</v>
      </c>
      <c r="E534" s="18">
        <v>0</v>
      </c>
      <c r="N534" s="16"/>
      <c r="O534" s="18">
        <v>42392.041666666664</v>
      </c>
      <c r="P534" s="18">
        <v>0</v>
      </c>
      <c r="Q534" s="18">
        <v>0</v>
      </c>
      <c r="R534" s="16"/>
    </row>
    <row r="535" spans="1:18" x14ac:dyDescent="0.25">
      <c r="A535" s="16">
        <v>42392.166666666664</v>
      </c>
      <c r="B535" s="17">
        <v>42902</v>
      </c>
      <c r="C535" s="16" t="str">
        <f>TEXT(A535,"mmm")</f>
        <v>Jan</v>
      </c>
      <c r="D535" s="18">
        <v>0</v>
      </c>
      <c r="E535" s="18">
        <v>0</v>
      </c>
      <c r="N535" s="16"/>
      <c r="O535" s="18">
        <v>42392.083333333336</v>
      </c>
      <c r="P535" s="18">
        <v>0</v>
      </c>
      <c r="Q535" s="18">
        <v>0</v>
      </c>
      <c r="R535" s="16"/>
    </row>
    <row r="536" spans="1:18" x14ac:dyDescent="0.25">
      <c r="A536" s="16">
        <v>42392.208333333336</v>
      </c>
      <c r="B536" s="17">
        <v>42903</v>
      </c>
      <c r="C536" s="16" t="str">
        <f>TEXT(A536,"mmm")</f>
        <v>Jan</v>
      </c>
      <c r="D536" s="18">
        <v>0</v>
      </c>
      <c r="E536" s="18">
        <v>0</v>
      </c>
      <c r="N536" s="16"/>
      <c r="O536" s="18">
        <v>42392.125</v>
      </c>
      <c r="P536" s="18">
        <v>0</v>
      </c>
      <c r="Q536" s="18">
        <v>0</v>
      </c>
      <c r="R536" s="16"/>
    </row>
    <row r="537" spans="1:18" x14ac:dyDescent="0.25">
      <c r="A537" s="16">
        <v>42392.25</v>
      </c>
      <c r="B537" s="17">
        <v>42904</v>
      </c>
      <c r="C537" s="16" t="str">
        <f>TEXT(A537,"mmm")</f>
        <v>Jan</v>
      </c>
      <c r="D537" s="18">
        <v>0</v>
      </c>
      <c r="E537" s="18">
        <v>0</v>
      </c>
      <c r="N537" s="16"/>
      <c r="O537" s="18">
        <v>42392.166666666664</v>
      </c>
      <c r="P537" s="18">
        <v>0</v>
      </c>
      <c r="Q537" s="18">
        <v>0</v>
      </c>
      <c r="R537" s="16"/>
    </row>
    <row r="538" spans="1:18" x14ac:dyDescent="0.25">
      <c r="A538" s="16">
        <v>42392.291666666664</v>
      </c>
      <c r="B538" s="17">
        <v>42905</v>
      </c>
      <c r="C538" s="16" t="str">
        <f>TEXT(A538,"mmm")</f>
        <v>Jan</v>
      </c>
      <c r="D538" s="18">
        <v>3.5257799999999999E-2</v>
      </c>
      <c r="E538" s="18">
        <v>3.5257799999999999E-2</v>
      </c>
      <c r="N538" s="16"/>
      <c r="O538" s="18">
        <v>42392.208333333336</v>
      </c>
      <c r="P538" s="18">
        <v>0</v>
      </c>
      <c r="Q538" s="18">
        <v>0</v>
      </c>
      <c r="R538" s="16"/>
    </row>
    <row r="539" spans="1:18" x14ac:dyDescent="0.25">
      <c r="A539" s="16">
        <v>42392.333333333336</v>
      </c>
      <c r="B539" s="17">
        <v>42906</v>
      </c>
      <c r="C539" s="16" t="str">
        <f>TEXT(A539,"mmm")</f>
        <v>Jan</v>
      </c>
      <c r="D539" s="18">
        <v>0.46044499999999999</v>
      </c>
      <c r="E539" s="18">
        <v>0.46044499999999999</v>
      </c>
      <c r="N539" s="16"/>
      <c r="O539" s="18">
        <v>42392.25</v>
      </c>
      <c r="P539" s="18">
        <v>0</v>
      </c>
      <c r="Q539" s="18">
        <v>0</v>
      </c>
      <c r="R539" s="16"/>
    </row>
    <row r="540" spans="1:18" x14ac:dyDescent="0.25">
      <c r="A540" s="16">
        <v>42392.375</v>
      </c>
      <c r="B540" s="17">
        <v>42907</v>
      </c>
      <c r="C540" s="16" t="str">
        <f>TEXT(A540,"mmm")</f>
        <v>Jan</v>
      </c>
      <c r="D540" s="18">
        <v>0.94108099999999995</v>
      </c>
      <c r="E540" s="18">
        <v>0.94108099999999995</v>
      </c>
      <c r="N540" s="16"/>
      <c r="O540" s="18">
        <v>42392.291666666664</v>
      </c>
      <c r="P540" s="18">
        <v>3.5257799999999999E-2</v>
      </c>
      <c r="Q540" s="18">
        <v>3.5257799999999999E-2</v>
      </c>
      <c r="R540" s="16"/>
    </row>
    <row r="541" spans="1:18" x14ac:dyDescent="0.25">
      <c r="A541" s="16">
        <v>42392.416666666664</v>
      </c>
      <c r="B541" s="17">
        <v>42908</v>
      </c>
      <c r="C541" s="16" t="str">
        <f>TEXT(A541,"mmm")</f>
        <v>Jan</v>
      </c>
      <c r="D541" s="18">
        <v>1.35206</v>
      </c>
      <c r="E541" s="18">
        <v>1.35206</v>
      </c>
      <c r="N541" s="16"/>
      <c r="O541" s="18">
        <v>42392.333333333336</v>
      </c>
      <c r="P541" s="18">
        <v>0.46044499999999999</v>
      </c>
      <c r="Q541" s="18">
        <v>0.46044499999999999</v>
      </c>
      <c r="R541" s="16"/>
    </row>
    <row r="542" spans="1:18" x14ac:dyDescent="0.25">
      <c r="A542" s="16">
        <v>42392.458333333336</v>
      </c>
      <c r="B542" s="17">
        <v>42909</v>
      </c>
      <c r="C542" s="16" t="str">
        <f>TEXT(A542,"mmm")</f>
        <v>Jan</v>
      </c>
      <c r="D542" s="18">
        <v>1.54925</v>
      </c>
      <c r="E542" s="18">
        <v>1.54925</v>
      </c>
      <c r="N542" s="16"/>
      <c r="O542" s="18">
        <v>42392.375</v>
      </c>
      <c r="P542" s="18">
        <v>0.94108099999999995</v>
      </c>
      <c r="Q542" s="18">
        <v>0.94108099999999995</v>
      </c>
      <c r="R542" s="16"/>
    </row>
    <row r="543" spans="1:18" x14ac:dyDescent="0.25">
      <c r="A543" s="16">
        <v>42392.5</v>
      </c>
      <c r="B543" s="17">
        <v>42910</v>
      </c>
      <c r="C543" s="16" t="str">
        <f>TEXT(A543,"mmm")</f>
        <v>Jan</v>
      </c>
      <c r="D543" s="18">
        <v>1.75014</v>
      </c>
      <c r="E543" s="18">
        <v>1.75014</v>
      </c>
      <c r="N543" s="16"/>
      <c r="O543" s="18">
        <v>42392.416666666664</v>
      </c>
      <c r="P543" s="18">
        <v>1.35206</v>
      </c>
      <c r="Q543" s="18">
        <v>1.35206</v>
      </c>
      <c r="R543" s="16"/>
    </row>
    <row r="544" spans="1:18" x14ac:dyDescent="0.25">
      <c r="A544" s="16">
        <v>42392.541666666664</v>
      </c>
      <c r="B544" s="17">
        <v>42911</v>
      </c>
      <c r="C544" s="16" t="str">
        <f>TEXT(A544,"mmm")</f>
        <v>Jan</v>
      </c>
      <c r="D544" s="18">
        <v>2.5145</v>
      </c>
      <c r="E544" s="18">
        <v>2.5145</v>
      </c>
      <c r="N544" s="16"/>
      <c r="O544" s="18">
        <v>42392.458333333336</v>
      </c>
      <c r="P544" s="18">
        <v>1.54925</v>
      </c>
      <c r="Q544" s="18">
        <v>1.54925</v>
      </c>
      <c r="R544" s="16"/>
    </row>
    <row r="545" spans="1:18" x14ac:dyDescent="0.25">
      <c r="A545" s="16">
        <v>42392.583333333336</v>
      </c>
      <c r="B545" s="17">
        <v>42912</v>
      </c>
      <c r="C545" s="16" t="str">
        <f>TEXT(A545,"mmm")</f>
        <v>Jan</v>
      </c>
      <c r="D545" s="18">
        <v>2.4206599999999998</v>
      </c>
      <c r="E545" s="18">
        <v>2.4206599999999998</v>
      </c>
      <c r="N545" s="16"/>
      <c r="O545" s="18">
        <v>42392.5</v>
      </c>
      <c r="P545" s="18">
        <v>1.75014</v>
      </c>
      <c r="Q545" s="18">
        <v>1.75014</v>
      </c>
      <c r="R545" s="16"/>
    </row>
    <row r="546" spans="1:18" x14ac:dyDescent="0.25">
      <c r="A546" s="16">
        <v>42392.625</v>
      </c>
      <c r="B546" s="17">
        <v>42913</v>
      </c>
      <c r="C546" s="16" t="str">
        <f>TEXT(A546,"mmm")</f>
        <v>Jan</v>
      </c>
      <c r="D546" s="18">
        <v>2.8480799999999999</v>
      </c>
      <c r="E546" s="18">
        <v>2.9841500000000001</v>
      </c>
      <c r="N546" s="16"/>
      <c r="O546" s="18">
        <v>42392.541666666664</v>
      </c>
      <c r="P546" s="18">
        <v>2.5145</v>
      </c>
      <c r="Q546" s="18">
        <v>2.5145</v>
      </c>
      <c r="R546" s="16"/>
    </row>
    <row r="547" spans="1:18" x14ac:dyDescent="0.25">
      <c r="A547" s="16">
        <v>42392.666666666664</v>
      </c>
      <c r="B547" s="17">
        <v>42914</v>
      </c>
      <c r="C547" s="16" t="str">
        <f>TEXT(A547,"mmm")</f>
        <v>Jan</v>
      </c>
      <c r="D547" s="18">
        <v>0.46069599999999999</v>
      </c>
      <c r="E547" s="18">
        <v>0.46069599999999999</v>
      </c>
      <c r="N547" s="16"/>
      <c r="O547" s="18">
        <v>42392.583333333336</v>
      </c>
      <c r="P547" s="18">
        <v>2.4206599999999998</v>
      </c>
      <c r="Q547" s="18">
        <v>2.4206599999999998</v>
      </c>
      <c r="R547" s="16"/>
    </row>
    <row r="548" spans="1:18" x14ac:dyDescent="0.25">
      <c r="A548" s="16">
        <v>42392.708333333336</v>
      </c>
      <c r="B548" s="17">
        <v>42915</v>
      </c>
      <c r="C548" s="16" t="str">
        <f>TEXT(A548,"mmm")</f>
        <v>Jan</v>
      </c>
      <c r="D548" s="18">
        <v>0</v>
      </c>
      <c r="E548" s="18">
        <v>0</v>
      </c>
      <c r="N548" s="16"/>
      <c r="O548" s="18">
        <v>42392.625</v>
      </c>
      <c r="P548" s="18">
        <v>2.8480799999999999</v>
      </c>
      <c r="Q548" s="18">
        <v>2.9841500000000001</v>
      </c>
      <c r="R548" s="16"/>
    </row>
    <row r="549" spans="1:18" x14ac:dyDescent="0.25">
      <c r="A549" s="16">
        <v>42392.75</v>
      </c>
      <c r="B549" s="17">
        <v>42916</v>
      </c>
      <c r="C549" s="16" t="str">
        <f>TEXT(A549,"mmm")</f>
        <v>Jan</v>
      </c>
      <c r="D549" s="18">
        <v>0</v>
      </c>
      <c r="E549" s="18">
        <v>0</v>
      </c>
      <c r="N549" s="16"/>
      <c r="O549" s="18">
        <v>42392.666666666664</v>
      </c>
      <c r="P549" s="18">
        <v>0.46069599999999999</v>
      </c>
      <c r="Q549" s="18">
        <v>0.46069599999999999</v>
      </c>
      <c r="R549" s="16"/>
    </row>
    <row r="550" spans="1:18" x14ac:dyDescent="0.25">
      <c r="A550" s="16">
        <v>42392.791666666664</v>
      </c>
      <c r="B550" s="17">
        <v>42917</v>
      </c>
      <c r="C550" s="16" t="str">
        <f>TEXT(A550,"mmm")</f>
        <v>Jan</v>
      </c>
      <c r="D550" s="18">
        <v>0</v>
      </c>
      <c r="E550" s="18">
        <v>0</v>
      </c>
      <c r="N550" s="16"/>
      <c r="O550" s="18">
        <v>42392.708333333336</v>
      </c>
      <c r="P550" s="18">
        <v>0</v>
      </c>
      <c r="Q550" s="18">
        <v>0</v>
      </c>
      <c r="R550" s="16"/>
    </row>
    <row r="551" spans="1:18" x14ac:dyDescent="0.25">
      <c r="A551" s="16">
        <v>42392.833333333336</v>
      </c>
      <c r="B551" s="17">
        <v>42918</v>
      </c>
      <c r="C551" s="16" t="str">
        <f>TEXT(A551,"mmm")</f>
        <v>Jan</v>
      </c>
      <c r="D551" s="18">
        <v>0</v>
      </c>
      <c r="E551" s="18">
        <v>0</v>
      </c>
      <c r="N551" s="16"/>
      <c r="O551" s="18">
        <v>42392.75</v>
      </c>
      <c r="P551" s="18">
        <v>0</v>
      </c>
      <c r="Q551" s="18">
        <v>0</v>
      </c>
      <c r="R551" s="16"/>
    </row>
    <row r="552" spans="1:18" x14ac:dyDescent="0.25">
      <c r="A552" s="16">
        <v>42392.875</v>
      </c>
      <c r="B552" s="17">
        <v>42919</v>
      </c>
      <c r="C552" s="16" t="str">
        <f>TEXT(A552,"mmm")</f>
        <v>Jan</v>
      </c>
      <c r="D552" s="18">
        <v>0</v>
      </c>
      <c r="E552" s="18">
        <v>0</v>
      </c>
      <c r="N552" s="16"/>
      <c r="O552" s="18">
        <v>42392.791666666664</v>
      </c>
      <c r="P552" s="18">
        <v>0</v>
      </c>
      <c r="Q552" s="18">
        <v>0</v>
      </c>
      <c r="R552" s="16"/>
    </row>
    <row r="553" spans="1:18" x14ac:dyDescent="0.25">
      <c r="A553" s="16">
        <v>42392.916666666664</v>
      </c>
      <c r="B553" s="17">
        <v>42920</v>
      </c>
      <c r="C553" s="16" t="str">
        <f>TEXT(A553,"mmm")</f>
        <v>Jan</v>
      </c>
      <c r="D553" s="18">
        <v>0</v>
      </c>
      <c r="E553" s="18">
        <v>0</v>
      </c>
      <c r="N553" s="16"/>
      <c r="O553" s="18">
        <v>42392.833333333336</v>
      </c>
      <c r="P553" s="18">
        <v>0</v>
      </c>
      <c r="Q553" s="18">
        <v>0</v>
      </c>
      <c r="R553" s="16"/>
    </row>
    <row r="554" spans="1:18" x14ac:dyDescent="0.25">
      <c r="A554" s="16">
        <v>42392.958333333336</v>
      </c>
      <c r="B554" s="17">
        <v>42921</v>
      </c>
      <c r="C554" s="16" t="str">
        <f>TEXT(A554,"mmm")</f>
        <v>Jan</v>
      </c>
      <c r="D554" s="18">
        <v>0</v>
      </c>
      <c r="E554" s="18">
        <v>0</v>
      </c>
      <c r="N554" s="16"/>
      <c r="O554" s="18">
        <v>42392.875</v>
      </c>
      <c r="P554" s="18">
        <v>0</v>
      </c>
      <c r="Q554" s="18">
        <v>0</v>
      </c>
      <c r="R554" s="16"/>
    </row>
    <row r="555" spans="1:18" x14ac:dyDescent="0.25">
      <c r="A555" s="16">
        <v>42393</v>
      </c>
      <c r="B555" s="17">
        <v>42922</v>
      </c>
      <c r="C555" s="16" t="str">
        <f>TEXT(A555,"mmm")</f>
        <v>Jan</v>
      </c>
      <c r="D555" s="18">
        <v>0</v>
      </c>
      <c r="E555" s="18">
        <v>0</v>
      </c>
      <c r="N555" s="16"/>
      <c r="O555" s="18">
        <v>42392.916666666664</v>
      </c>
      <c r="P555" s="18">
        <v>0</v>
      </c>
      <c r="Q555" s="18">
        <v>0</v>
      </c>
      <c r="R555" s="16"/>
    </row>
    <row r="556" spans="1:18" x14ac:dyDescent="0.25">
      <c r="A556" s="16">
        <v>42393.041666666664</v>
      </c>
      <c r="B556" s="17">
        <v>42923</v>
      </c>
      <c r="C556" s="16" t="str">
        <f>TEXT(A556,"mmm")</f>
        <v>Jan</v>
      </c>
      <c r="D556" s="18">
        <v>0</v>
      </c>
      <c r="E556" s="18">
        <v>0</v>
      </c>
      <c r="N556" s="16"/>
      <c r="O556" s="18">
        <v>42392.958333333336</v>
      </c>
      <c r="P556" s="18">
        <v>0</v>
      </c>
      <c r="Q556" s="18">
        <v>0</v>
      </c>
      <c r="R556" s="16"/>
    </row>
    <row r="557" spans="1:18" x14ac:dyDescent="0.25">
      <c r="A557" s="16">
        <v>42393.083333333336</v>
      </c>
      <c r="B557" s="17">
        <v>42924</v>
      </c>
      <c r="C557" s="16" t="str">
        <f>TEXT(A557,"mmm")</f>
        <v>Jan</v>
      </c>
      <c r="D557" s="18">
        <v>0</v>
      </c>
      <c r="E557" s="18">
        <v>0</v>
      </c>
      <c r="N557" s="16"/>
      <c r="O557" s="18">
        <v>42393</v>
      </c>
      <c r="P557" s="18">
        <v>0</v>
      </c>
      <c r="Q557" s="18">
        <v>0</v>
      </c>
      <c r="R557" s="16"/>
    </row>
    <row r="558" spans="1:18" x14ac:dyDescent="0.25">
      <c r="A558" s="16">
        <v>42393.125</v>
      </c>
      <c r="B558" s="17">
        <v>42925</v>
      </c>
      <c r="C558" s="16" t="str">
        <f>TEXT(A558,"mmm")</f>
        <v>Jan</v>
      </c>
      <c r="D558" s="18">
        <v>0</v>
      </c>
      <c r="E558" s="18">
        <v>0</v>
      </c>
      <c r="N558" s="16"/>
      <c r="O558" s="18">
        <v>42393.041666666664</v>
      </c>
      <c r="P558" s="18">
        <v>0</v>
      </c>
      <c r="Q558" s="18">
        <v>0</v>
      </c>
      <c r="R558" s="16"/>
    </row>
    <row r="559" spans="1:18" x14ac:dyDescent="0.25">
      <c r="A559" s="16">
        <v>42393.166666666664</v>
      </c>
      <c r="B559" s="17">
        <v>42926</v>
      </c>
      <c r="C559" s="16" t="str">
        <f>TEXT(A559,"mmm")</f>
        <v>Jan</v>
      </c>
      <c r="D559" s="18">
        <v>0</v>
      </c>
      <c r="E559" s="18">
        <v>0</v>
      </c>
      <c r="N559" s="16"/>
      <c r="O559" s="18">
        <v>42393.083333333336</v>
      </c>
      <c r="P559" s="18">
        <v>0</v>
      </c>
      <c r="Q559" s="18">
        <v>0</v>
      </c>
      <c r="R559" s="16"/>
    </row>
    <row r="560" spans="1:18" x14ac:dyDescent="0.25">
      <c r="A560" s="16">
        <v>42393.208333333336</v>
      </c>
      <c r="B560" s="17">
        <v>42927</v>
      </c>
      <c r="C560" s="16" t="str">
        <f>TEXT(A560,"mmm")</f>
        <v>Jan</v>
      </c>
      <c r="D560" s="18">
        <v>0</v>
      </c>
      <c r="E560" s="18">
        <v>0</v>
      </c>
      <c r="N560" s="16"/>
      <c r="O560" s="18">
        <v>42393.125</v>
      </c>
      <c r="P560" s="18">
        <v>0</v>
      </c>
      <c r="Q560" s="18">
        <v>0</v>
      </c>
      <c r="R560" s="16"/>
    </row>
    <row r="561" spans="1:18" x14ac:dyDescent="0.25">
      <c r="A561" s="16">
        <v>42393.25</v>
      </c>
      <c r="B561" s="17">
        <v>42928</v>
      </c>
      <c r="C561" s="16" t="str">
        <f>TEXT(A561,"mmm")</f>
        <v>Jan</v>
      </c>
      <c r="D561" s="18">
        <v>0</v>
      </c>
      <c r="E561" s="18">
        <v>0</v>
      </c>
      <c r="N561" s="16"/>
      <c r="O561" s="18">
        <v>42393.166666666664</v>
      </c>
      <c r="P561" s="18">
        <v>0</v>
      </c>
      <c r="Q561" s="18">
        <v>0</v>
      </c>
      <c r="R561" s="16"/>
    </row>
    <row r="562" spans="1:18" x14ac:dyDescent="0.25">
      <c r="A562" s="16">
        <v>42393.291666666664</v>
      </c>
      <c r="B562" s="17">
        <v>42929</v>
      </c>
      <c r="C562" s="16" t="str">
        <f>TEXT(A562,"mmm")</f>
        <v>Jan</v>
      </c>
      <c r="D562" s="18">
        <v>0.32713599999999998</v>
      </c>
      <c r="E562" s="18">
        <v>0.68043799999999999</v>
      </c>
      <c r="N562" s="16"/>
      <c r="O562" s="18">
        <v>42393.208333333336</v>
      </c>
      <c r="P562" s="18">
        <v>0</v>
      </c>
      <c r="Q562" s="18">
        <v>0</v>
      </c>
      <c r="R562" s="16"/>
    </row>
    <row r="563" spans="1:18" x14ac:dyDescent="0.25">
      <c r="A563" s="16">
        <v>42393.333333333336</v>
      </c>
      <c r="B563" s="17">
        <v>42930</v>
      </c>
      <c r="C563" s="16" t="str">
        <f>TEXT(A563,"mmm")</f>
        <v>Jan</v>
      </c>
      <c r="D563" s="18">
        <v>3.5308899999999999</v>
      </c>
      <c r="E563" s="18">
        <v>3.5310100000000002</v>
      </c>
      <c r="N563" s="16"/>
      <c r="O563" s="18">
        <v>42393.25</v>
      </c>
      <c r="P563" s="18">
        <v>0</v>
      </c>
      <c r="Q563" s="18">
        <v>0</v>
      </c>
      <c r="R563" s="16"/>
    </row>
    <row r="564" spans="1:18" x14ac:dyDescent="0.25">
      <c r="A564" s="16">
        <v>42393.375</v>
      </c>
      <c r="B564" s="17">
        <v>42931</v>
      </c>
      <c r="C564" s="16" t="str">
        <f>TEXT(A564,"mmm")</f>
        <v>Jan</v>
      </c>
      <c r="D564" s="18">
        <v>6.15137</v>
      </c>
      <c r="E564" s="18">
        <v>6.15137</v>
      </c>
      <c r="N564" s="16"/>
      <c r="O564" s="18">
        <v>42393.291666666664</v>
      </c>
      <c r="P564" s="18">
        <v>0.32713599999999998</v>
      </c>
      <c r="Q564" s="18">
        <v>0.68043799999999999</v>
      </c>
      <c r="R564" s="16"/>
    </row>
    <row r="565" spans="1:18" x14ac:dyDescent="0.25">
      <c r="A565" s="16">
        <v>42393.416666666664</v>
      </c>
      <c r="B565" s="17">
        <v>42932</v>
      </c>
      <c r="C565" s="16" t="str">
        <f>TEXT(A565,"mmm")</f>
        <v>Jan</v>
      </c>
      <c r="D565" s="18">
        <v>9.5062800000000003</v>
      </c>
      <c r="E565" s="18">
        <v>9.6970899999999993</v>
      </c>
      <c r="N565" s="16"/>
      <c r="O565" s="18">
        <v>42393.333333333336</v>
      </c>
      <c r="P565" s="18">
        <v>3.5308899999999999</v>
      </c>
      <c r="Q565" s="18">
        <v>3.5310100000000002</v>
      </c>
      <c r="R565" s="16"/>
    </row>
    <row r="566" spans="1:18" x14ac:dyDescent="0.25">
      <c r="A566" s="16">
        <v>42393.458333333336</v>
      </c>
      <c r="B566" s="17">
        <v>42933</v>
      </c>
      <c r="C566" s="16" t="str">
        <f>TEXT(A566,"mmm")</f>
        <v>Jan</v>
      </c>
      <c r="D566" s="18">
        <v>12.669499999999999</v>
      </c>
      <c r="E566" s="18">
        <v>12.6807</v>
      </c>
      <c r="N566" s="16"/>
      <c r="O566" s="18">
        <v>42393.375</v>
      </c>
      <c r="P566" s="18">
        <v>6.15137</v>
      </c>
      <c r="Q566" s="18">
        <v>6.15137</v>
      </c>
      <c r="R566" s="16"/>
    </row>
    <row r="567" spans="1:18" x14ac:dyDescent="0.25">
      <c r="A567" s="16">
        <v>42393.5</v>
      </c>
      <c r="B567" s="17">
        <v>42934</v>
      </c>
      <c r="C567" s="16" t="str">
        <f>TEXT(A567,"mmm")</f>
        <v>Jan</v>
      </c>
      <c r="D567" s="18">
        <v>12.5543</v>
      </c>
      <c r="E567" s="18">
        <v>14.2951</v>
      </c>
      <c r="N567" s="16"/>
      <c r="O567" s="18">
        <v>42393.416666666664</v>
      </c>
      <c r="P567" s="18">
        <v>9.5062800000000003</v>
      </c>
      <c r="Q567" s="18">
        <v>9.6970899999999993</v>
      </c>
      <c r="R567" s="16"/>
    </row>
    <row r="568" spans="1:18" x14ac:dyDescent="0.25">
      <c r="A568" s="16">
        <v>42393.541666666664</v>
      </c>
      <c r="B568" s="17">
        <v>42935</v>
      </c>
      <c r="C568" s="16" t="str">
        <f>TEXT(A568,"mmm")</f>
        <v>Jan</v>
      </c>
      <c r="D568" s="18">
        <v>10.5215</v>
      </c>
      <c r="E568" s="18">
        <v>14.2104</v>
      </c>
      <c r="N568" s="16"/>
      <c r="O568" s="18">
        <v>42393.458333333336</v>
      </c>
      <c r="P568" s="18">
        <v>12.669499999999999</v>
      </c>
      <c r="Q568" s="18">
        <v>12.6807</v>
      </c>
      <c r="R568" s="16"/>
    </row>
    <row r="569" spans="1:18" x14ac:dyDescent="0.25">
      <c r="A569" s="16">
        <v>42393.583333333336</v>
      </c>
      <c r="B569" s="17">
        <v>42936</v>
      </c>
      <c r="C569" s="16" t="str">
        <f>TEXT(A569,"mmm")</f>
        <v>Jan</v>
      </c>
      <c r="D569" s="18">
        <v>6.1799499999999998</v>
      </c>
      <c r="E569" s="18">
        <v>8.2406699999999997</v>
      </c>
      <c r="N569" s="16"/>
      <c r="O569" s="18">
        <v>42393.5</v>
      </c>
      <c r="P569" s="18">
        <v>12.5543</v>
      </c>
      <c r="Q569" s="18">
        <v>14.2951</v>
      </c>
      <c r="R569" s="16"/>
    </row>
    <row r="570" spans="1:18" x14ac:dyDescent="0.25">
      <c r="A570" s="16">
        <v>42393.625</v>
      </c>
      <c r="B570" s="17">
        <v>42937</v>
      </c>
      <c r="C570" s="16" t="str">
        <f>TEXT(A570,"mmm")</f>
        <v>Jan</v>
      </c>
      <c r="D570" s="18">
        <v>3.7958400000000001</v>
      </c>
      <c r="E570" s="18">
        <v>4.3002000000000002</v>
      </c>
      <c r="N570" s="16"/>
      <c r="O570" s="18">
        <v>42393.541666666664</v>
      </c>
      <c r="P570" s="18">
        <v>10.5215</v>
      </c>
      <c r="Q570" s="18">
        <v>14.2104</v>
      </c>
      <c r="R570" s="16"/>
    </row>
    <row r="571" spans="1:18" x14ac:dyDescent="0.25">
      <c r="A571" s="16">
        <v>42393.666666666664</v>
      </c>
      <c r="B571" s="17">
        <v>42938</v>
      </c>
      <c r="C571" s="16" t="str">
        <f>TEXT(A571,"mmm")</f>
        <v>Jan</v>
      </c>
      <c r="D571" s="18">
        <v>3.8550399999999998</v>
      </c>
      <c r="E571" s="18">
        <v>4.4899500000000003</v>
      </c>
      <c r="N571" s="16"/>
      <c r="O571" s="18">
        <v>42393.583333333336</v>
      </c>
      <c r="P571" s="18">
        <v>6.1799499999999998</v>
      </c>
      <c r="Q571" s="18">
        <v>8.2406699999999997</v>
      </c>
      <c r="R571" s="16"/>
    </row>
    <row r="572" spans="1:18" x14ac:dyDescent="0.25">
      <c r="A572" s="16">
        <v>42393.708333333336</v>
      </c>
      <c r="B572" s="17">
        <v>42939</v>
      </c>
      <c r="C572" s="16" t="str">
        <f>TEXT(A572,"mmm")</f>
        <v>Jan</v>
      </c>
      <c r="D572" s="18">
        <v>0</v>
      </c>
      <c r="E572" s="18">
        <v>0</v>
      </c>
      <c r="N572" s="16"/>
      <c r="O572" s="18">
        <v>42393.625</v>
      </c>
      <c r="P572" s="18">
        <v>3.7958400000000001</v>
      </c>
      <c r="Q572" s="18">
        <v>4.3002000000000002</v>
      </c>
      <c r="R572" s="16"/>
    </row>
    <row r="573" spans="1:18" x14ac:dyDescent="0.25">
      <c r="A573" s="16">
        <v>42393.75</v>
      </c>
      <c r="B573" s="17">
        <v>42940</v>
      </c>
      <c r="C573" s="16" t="str">
        <f>TEXT(A573,"mmm")</f>
        <v>Jan</v>
      </c>
      <c r="D573" s="18">
        <v>0</v>
      </c>
      <c r="E573" s="18">
        <v>0</v>
      </c>
      <c r="N573" s="16"/>
      <c r="O573" s="18">
        <v>42393.666666666664</v>
      </c>
      <c r="P573" s="18">
        <v>3.8550399999999998</v>
      </c>
      <c r="Q573" s="18">
        <v>4.4899500000000003</v>
      </c>
      <c r="R573" s="16"/>
    </row>
    <row r="574" spans="1:18" x14ac:dyDescent="0.25">
      <c r="A574" s="16">
        <v>42393.791666666664</v>
      </c>
      <c r="B574" s="17">
        <v>42941</v>
      </c>
      <c r="C574" s="16" t="str">
        <f>TEXT(A574,"mmm")</f>
        <v>Jan</v>
      </c>
      <c r="D574" s="18">
        <v>0</v>
      </c>
      <c r="E574" s="18">
        <v>0</v>
      </c>
      <c r="N574" s="16"/>
      <c r="O574" s="18">
        <v>42393.708333333336</v>
      </c>
      <c r="P574" s="18">
        <v>0</v>
      </c>
      <c r="Q574" s="18">
        <v>0</v>
      </c>
      <c r="R574" s="16"/>
    </row>
    <row r="575" spans="1:18" x14ac:dyDescent="0.25">
      <c r="A575" s="16">
        <v>42393.833333333336</v>
      </c>
      <c r="B575" s="17">
        <v>42942</v>
      </c>
      <c r="C575" s="16" t="str">
        <f>TEXT(A575,"mmm")</f>
        <v>Jan</v>
      </c>
      <c r="D575" s="18">
        <v>0</v>
      </c>
      <c r="E575" s="18">
        <v>0</v>
      </c>
      <c r="N575" s="16"/>
      <c r="O575" s="18">
        <v>42393.75</v>
      </c>
      <c r="P575" s="18">
        <v>0</v>
      </c>
      <c r="Q575" s="18">
        <v>0</v>
      </c>
      <c r="R575" s="16"/>
    </row>
    <row r="576" spans="1:18" x14ac:dyDescent="0.25">
      <c r="A576" s="16">
        <v>42393.875</v>
      </c>
      <c r="B576" s="17">
        <v>42943</v>
      </c>
      <c r="C576" s="16" t="str">
        <f>TEXT(A576,"mmm")</f>
        <v>Jan</v>
      </c>
      <c r="D576" s="18">
        <v>0</v>
      </c>
      <c r="E576" s="18">
        <v>0</v>
      </c>
      <c r="N576" s="16"/>
      <c r="O576" s="18">
        <v>42393.791666666664</v>
      </c>
      <c r="P576" s="18">
        <v>0</v>
      </c>
      <c r="Q576" s="18">
        <v>0</v>
      </c>
      <c r="R576" s="16"/>
    </row>
    <row r="577" spans="1:18" x14ac:dyDescent="0.25">
      <c r="A577" s="16">
        <v>42393.916666666664</v>
      </c>
      <c r="B577" s="17">
        <v>42944</v>
      </c>
      <c r="C577" s="16" t="str">
        <f>TEXT(A577,"mmm")</f>
        <v>Jan</v>
      </c>
      <c r="D577" s="18">
        <v>0</v>
      </c>
      <c r="E577" s="18">
        <v>0</v>
      </c>
      <c r="N577" s="16"/>
      <c r="O577" s="18">
        <v>42393.833333333336</v>
      </c>
      <c r="P577" s="18">
        <v>0</v>
      </c>
      <c r="Q577" s="18">
        <v>0</v>
      </c>
      <c r="R577" s="16"/>
    </row>
    <row r="578" spans="1:18" x14ac:dyDescent="0.25">
      <c r="A578" s="16">
        <v>42393.958333333336</v>
      </c>
      <c r="B578" s="17">
        <v>42945</v>
      </c>
      <c r="C578" s="16" t="str">
        <f>TEXT(A578,"mmm")</f>
        <v>Jan</v>
      </c>
      <c r="D578" s="18">
        <v>0</v>
      </c>
      <c r="E578" s="18">
        <v>0</v>
      </c>
      <c r="N578" s="16"/>
      <c r="O578" s="18">
        <v>42393.875</v>
      </c>
      <c r="P578" s="18">
        <v>0</v>
      </c>
      <c r="Q578" s="18">
        <v>0</v>
      </c>
      <c r="R578" s="16"/>
    </row>
    <row r="579" spans="1:18" x14ac:dyDescent="0.25">
      <c r="A579" s="16">
        <v>42394</v>
      </c>
      <c r="B579" s="17">
        <v>42946</v>
      </c>
      <c r="C579" s="16" t="str">
        <f>TEXT(A579,"mmm")</f>
        <v>Jan</v>
      </c>
      <c r="D579" s="18">
        <v>0</v>
      </c>
      <c r="E579" s="18">
        <v>0</v>
      </c>
      <c r="N579" s="16"/>
      <c r="O579" s="18">
        <v>42393.916666666664</v>
      </c>
      <c r="P579" s="18">
        <v>0</v>
      </c>
      <c r="Q579" s="18">
        <v>0</v>
      </c>
      <c r="R579" s="16"/>
    </row>
    <row r="580" spans="1:18" x14ac:dyDescent="0.25">
      <c r="A580" s="16">
        <v>42394.041666666664</v>
      </c>
      <c r="B580" s="17">
        <v>42947</v>
      </c>
      <c r="C580" s="16" t="str">
        <f>TEXT(A580,"mmm")</f>
        <v>Jan</v>
      </c>
      <c r="D580" s="18">
        <v>0</v>
      </c>
      <c r="E580" s="18">
        <v>0</v>
      </c>
      <c r="N580" s="16"/>
      <c r="O580" s="18">
        <v>42393.958333333336</v>
      </c>
      <c r="P580" s="18">
        <v>0</v>
      </c>
      <c r="Q580" s="18">
        <v>0</v>
      </c>
      <c r="R580" s="16"/>
    </row>
    <row r="581" spans="1:18" x14ac:dyDescent="0.25">
      <c r="A581" s="16">
        <v>42394.083333333336</v>
      </c>
      <c r="B581" s="17">
        <v>42948</v>
      </c>
      <c r="C581" s="16" t="str">
        <f>TEXT(A581,"mmm")</f>
        <v>Jan</v>
      </c>
      <c r="D581" s="18">
        <v>0</v>
      </c>
      <c r="E581" s="18">
        <v>0</v>
      </c>
      <c r="N581" s="16"/>
      <c r="O581" s="18">
        <v>42394</v>
      </c>
      <c r="P581" s="18">
        <v>0</v>
      </c>
      <c r="Q581" s="18">
        <v>0</v>
      </c>
      <c r="R581" s="16"/>
    </row>
    <row r="582" spans="1:18" x14ac:dyDescent="0.25">
      <c r="A582" s="16">
        <v>42394.125</v>
      </c>
      <c r="B582" s="17">
        <v>42949</v>
      </c>
      <c r="C582" s="16" t="str">
        <f>TEXT(A582,"mmm")</f>
        <v>Jan</v>
      </c>
      <c r="D582" s="18">
        <v>0</v>
      </c>
      <c r="E582" s="18">
        <v>0</v>
      </c>
      <c r="N582" s="16"/>
      <c r="O582" s="18">
        <v>42394.041666666664</v>
      </c>
      <c r="P582" s="18">
        <v>0</v>
      </c>
      <c r="Q582" s="18">
        <v>0</v>
      </c>
      <c r="R582" s="16"/>
    </row>
    <row r="583" spans="1:18" x14ac:dyDescent="0.25">
      <c r="A583" s="16">
        <v>42394.166666666664</v>
      </c>
      <c r="B583" s="17">
        <v>42950</v>
      </c>
      <c r="C583" s="16" t="str">
        <f>TEXT(A583,"mmm")</f>
        <v>Jan</v>
      </c>
      <c r="D583" s="18">
        <v>0</v>
      </c>
      <c r="E583" s="18">
        <v>0</v>
      </c>
      <c r="N583" s="16"/>
      <c r="O583" s="18">
        <v>42394.083333333336</v>
      </c>
      <c r="P583" s="18">
        <v>0</v>
      </c>
      <c r="Q583" s="18">
        <v>0</v>
      </c>
      <c r="R583" s="16"/>
    </row>
    <row r="584" spans="1:18" x14ac:dyDescent="0.25">
      <c r="A584" s="16">
        <v>42394.208333333336</v>
      </c>
      <c r="B584" s="17">
        <v>42951</v>
      </c>
      <c r="C584" s="16" t="str">
        <f>TEXT(A584,"mmm")</f>
        <v>Jan</v>
      </c>
      <c r="D584" s="18">
        <v>0</v>
      </c>
      <c r="E584" s="18">
        <v>0</v>
      </c>
      <c r="N584" s="16"/>
      <c r="O584" s="18">
        <v>42394.125</v>
      </c>
      <c r="P584" s="18">
        <v>0</v>
      </c>
      <c r="Q584" s="18">
        <v>0</v>
      </c>
      <c r="R584" s="16"/>
    </row>
    <row r="585" spans="1:18" x14ac:dyDescent="0.25">
      <c r="A585" s="16">
        <v>42394.25</v>
      </c>
      <c r="B585" s="17">
        <v>42952</v>
      </c>
      <c r="C585" s="16" t="str">
        <f>TEXT(A585,"mmm")</f>
        <v>Jan</v>
      </c>
      <c r="D585" s="18">
        <v>0</v>
      </c>
      <c r="E585" s="18">
        <v>0</v>
      </c>
      <c r="N585" s="16"/>
      <c r="O585" s="18">
        <v>42394.166666666664</v>
      </c>
      <c r="P585" s="18">
        <v>0</v>
      </c>
      <c r="Q585" s="18">
        <v>0</v>
      </c>
      <c r="R585" s="16"/>
    </row>
    <row r="586" spans="1:18" x14ac:dyDescent="0.25">
      <c r="A586" s="16">
        <v>42394.291666666664</v>
      </c>
      <c r="B586" s="17">
        <v>42953</v>
      </c>
      <c r="C586" s="16" t="str">
        <f>TEXT(A586,"mmm")</f>
        <v>Jan</v>
      </c>
      <c r="D586" s="18">
        <v>0.13115599999999999</v>
      </c>
      <c r="E586" s="18">
        <v>0.14255699999999999</v>
      </c>
      <c r="N586" s="16"/>
      <c r="O586" s="18">
        <v>42394.208333333336</v>
      </c>
      <c r="P586" s="18">
        <v>0</v>
      </c>
      <c r="Q586" s="18">
        <v>0</v>
      </c>
      <c r="R586" s="16"/>
    </row>
    <row r="587" spans="1:18" x14ac:dyDescent="0.25">
      <c r="A587" s="16">
        <v>42394.333333333336</v>
      </c>
      <c r="B587" s="17">
        <v>42954</v>
      </c>
      <c r="C587" s="16" t="str">
        <f>TEXT(A587,"mmm")</f>
        <v>Jan</v>
      </c>
      <c r="D587" s="18">
        <v>1.8594999999999999</v>
      </c>
      <c r="E587" s="18">
        <v>1.85968</v>
      </c>
      <c r="N587" s="16"/>
      <c r="O587" s="18">
        <v>42394.25</v>
      </c>
      <c r="P587" s="18">
        <v>0</v>
      </c>
      <c r="Q587" s="18">
        <v>0</v>
      </c>
      <c r="R587" s="16"/>
    </row>
    <row r="588" spans="1:18" x14ac:dyDescent="0.25">
      <c r="A588" s="16">
        <v>42394.375</v>
      </c>
      <c r="B588" s="17">
        <v>42955</v>
      </c>
      <c r="C588" s="16" t="str">
        <f>TEXT(A588,"mmm")</f>
        <v>Jan</v>
      </c>
      <c r="D588" s="18">
        <v>2.8555100000000002</v>
      </c>
      <c r="E588" s="18">
        <v>2.8555100000000002</v>
      </c>
      <c r="N588" s="16"/>
      <c r="O588" s="18">
        <v>42394.291666666664</v>
      </c>
      <c r="P588" s="18">
        <v>0.13115599999999999</v>
      </c>
      <c r="Q588" s="18">
        <v>0.14255699999999999</v>
      </c>
      <c r="R588" s="16"/>
    </row>
    <row r="589" spans="1:18" x14ac:dyDescent="0.25">
      <c r="A589" s="16">
        <v>42394.416666666664</v>
      </c>
      <c r="B589" s="17">
        <v>42956</v>
      </c>
      <c r="C589" s="16" t="str">
        <f>TEXT(A589,"mmm")</f>
        <v>Jan</v>
      </c>
      <c r="D589" s="18">
        <v>3.84707</v>
      </c>
      <c r="E589" s="18">
        <v>3.8528699999999998</v>
      </c>
      <c r="N589" s="16"/>
      <c r="O589" s="18">
        <v>42394.333333333336</v>
      </c>
      <c r="P589" s="18">
        <v>1.8594999999999999</v>
      </c>
      <c r="Q589" s="18">
        <v>1.85968</v>
      </c>
      <c r="R589" s="16"/>
    </row>
    <row r="590" spans="1:18" x14ac:dyDescent="0.25">
      <c r="A590" s="16">
        <v>42394.458333333336</v>
      </c>
      <c r="B590" s="17">
        <v>42957</v>
      </c>
      <c r="C590" s="16" t="str">
        <f>TEXT(A590,"mmm")</f>
        <v>Jan</v>
      </c>
      <c r="D590" s="18">
        <v>1.54931</v>
      </c>
      <c r="E590" s="18">
        <v>1.54931</v>
      </c>
      <c r="N590" s="16"/>
      <c r="O590" s="18">
        <v>42394.375</v>
      </c>
      <c r="P590" s="18">
        <v>2.8555100000000002</v>
      </c>
      <c r="Q590" s="18">
        <v>2.8555100000000002</v>
      </c>
      <c r="R590" s="16"/>
    </row>
    <row r="591" spans="1:18" x14ac:dyDescent="0.25">
      <c r="A591" s="16">
        <v>42394.5</v>
      </c>
      <c r="B591" s="17">
        <v>42958</v>
      </c>
      <c r="C591" s="16" t="str">
        <f>TEXT(A591,"mmm")</f>
        <v>Jan</v>
      </c>
      <c r="D591" s="18">
        <v>1.6396599999999999</v>
      </c>
      <c r="E591" s="18">
        <v>1.6396599999999999</v>
      </c>
      <c r="N591" s="16"/>
      <c r="O591" s="18">
        <v>42394.416666666664</v>
      </c>
      <c r="P591" s="18">
        <v>3.84707</v>
      </c>
      <c r="Q591" s="18">
        <v>3.8528699999999998</v>
      </c>
      <c r="R591" s="16"/>
    </row>
    <row r="592" spans="1:18" x14ac:dyDescent="0.25">
      <c r="A592" s="16">
        <v>42394.541666666664</v>
      </c>
      <c r="B592" s="17">
        <v>42959</v>
      </c>
      <c r="C592" s="16" t="str">
        <f>TEXT(A592,"mmm")</f>
        <v>Jan</v>
      </c>
      <c r="D592" s="18">
        <v>1.6411500000000001</v>
      </c>
      <c r="E592" s="18">
        <v>1.6411500000000001</v>
      </c>
      <c r="N592" s="16"/>
      <c r="O592" s="18">
        <v>42394.458333333336</v>
      </c>
      <c r="P592" s="18">
        <v>1.54931</v>
      </c>
      <c r="Q592" s="18">
        <v>1.54931</v>
      </c>
      <c r="R592" s="16"/>
    </row>
    <row r="593" spans="1:18" x14ac:dyDescent="0.25">
      <c r="A593" s="16">
        <v>42394.583333333336</v>
      </c>
      <c r="B593" s="17">
        <v>42960</v>
      </c>
      <c r="C593" s="16" t="str">
        <f>TEXT(A593,"mmm")</f>
        <v>Jan</v>
      </c>
      <c r="D593" s="18">
        <v>3.1576399999999998</v>
      </c>
      <c r="E593" s="18">
        <v>3.1576399999999998</v>
      </c>
      <c r="N593" s="16"/>
      <c r="O593" s="18">
        <v>42394.5</v>
      </c>
      <c r="P593" s="18">
        <v>1.6396599999999999</v>
      </c>
      <c r="Q593" s="18">
        <v>1.6396599999999999</v>
      </c>
      <c r="R593" s="16"/>
    </row>
    <row r="594" spans="1:18" x14ac:dyDescent="0.25">
      <c r="A594" s="16">
        <v>42394.625</v>
      </c>
      <c r="B594" s="17">
        <v>42961</v>
      </c>
      <c r="C594" s="16" t="str">
        <f>TEXT(A594,"mmm")</f>
        <v>Jan</v>
      </c>
      <c r="D594" s="18">
        <v>2.6251600000000002</v>
      </c>
      <c r="E594" s="18">
        <v>2.6715200000000001</v>
      </c>
      <c r="N594" s="16"/>
      <c r="O594" s="18">
        <v>42394.541666666664</v>
      </c>
      <c r="P594" s="18">
        <v>1.6411500000000001</v>
      </c>
      <c r="Q594" s="18">
        <v>1.6411500000000001</v>
      </c>
      <c r="R594" s="16"/>
    </row>
    <row r="595" spans="1:18" x14ac:dyDescent="0.25">
      <c r="A595" s="16">
        <v>42394.666666666664</v>
      </c>
      <c r="B595" s="17">
        <v>42962</v>
      </c>
      <c r="C595" s="16" t="str">
        <f>TEXT(A595,"mmm")</f>
        <v>Jan</v>
      </c>
      <c r="D595" s="18">
        <v>2.2178800000000001</v>
      </c>
      <c r="E595" s="18">
        <v>2.2178800000000001</v>
      </c>
      <c r="N595" s="16"/>
      <c r="O595" s="18">
        <v>42394.583333333336</v>
      </c>
      <c r="P595" s="18">
        <v>3.1576399999999998</v>
      </c>
      <c r="Q595" s="18">
        <v>3.1576399999999998</v>
      </c>
      <c r="R595" s="16"/>
    </row>
    <row r="596" spans="1:18" x14ac:dyDescent="0.25">
      <c r="A596" s="16">
        <v>42394.708333333336</v>
      </c>
      <c r="B596" s="17">
        <v>42963</v>
      </c>
      <c r="C596" s="16" t="str">
        <f>TEXT(A596,"mmm")</f>
        <v>Jan</v>
      </c>
      <c r="D596" s="18">
        <v>0</v>
      </c>
      <c r="E596" s="18">
        <v>0</v>
      </c>
      <c r="N596" s="16"/>
      <c r="O596" s="18">
        <v>42394.625</v>
      </c>
      <c r="P596" s="18">
        <v>2.6251600000000002</v>
      </c>
      <c r="Q596" s="18">
        <v>2.6715200000000001</v>
      </c>
      <c r="R596" s="16"/>
    </row>
    <row r="597" spans="1:18" x14ac:dyDescent="0.25">
      <c r="A597" s="16">
        <v>42394.75</v>
      </c>
      <c r="B597" s="17">
        <v>42964</v>
      </c>
      <c r="C597" s="16" t="str">
        <f>TEXT(A597,"mmm")</f>
        <v>Jan</v>
      </c>
      <c r="D597" s="18">
        <v>0</v>
      </c>
      <c r="E597" s="18">
        <v>0</v>
      </c>
      <c r="N597" s="16"/>
      <c r="O597" s="18">
        <v>42394.666666666664</v>
      </c>
      <c r="P597" s="18">
        <v>2.2178800000000001</v>
      </c>
      <c r="Q597" s="18">
        <v>2.2178800000000001</v>
      </c>
      <c r="R597" s="16"/>
    </row>
    <row r="598" spans="1:18" x14ac:dyDescent="0.25">
      <c r="A598" s="16">
        <v>42394.791666666664</v>
      </c>
      <c r="B598" s="17">
        <v>42965</v>
      </c>
      <c r="C598" s="16" t="str">
        <f>TEXT(A598,"mmm")</f>
        <v>Jan</v>
      </c>
      <c r="D598" s="18">
        <v>0</v>
      </c>
      <c r="E598" s="18">
        <v>0</v>
      </c>
      <c r="N598" s="16"/>
      <c r="O598" s="18">
        <v>42394.708333333336</v>
      </c>
      <c r="P598" s="18">
        <v>0</v>
      </c>
      <c r="Q598" s="18">
        <v>0</v>
      </c>
      <c r="R598" s="16"/>
    </row>
    <row r="599" spans="1:18" x14ac:dyDescent="0.25">
      <c r="A599" s="16">
        <v>42394.833333333336</v>
      </c>
      <c r="B599" s="17">
        <v>42966</v>
      </c>
      <c r="C599" s="16" t="str">
        <f>TEXT(A599,"mmm")</f>
        <v>Jan</v>
      </c>
      <c r="D599" s="18">
        <v>0</v>
      </c>
      <c r="E599" s="18">
        <v>0</v>
      </c>
      <c r="N599" s="16"/>
      <c r="O599" s="18">
        <v>42394.75</v>
      </c>
      <c r="P599" s="18">
        <v>0</v>
      </c>
      <c r="Q599" s="18">
        <v>0</v>
      </c>
      <c r="R599" s="16"/>
    </row>
    <row r="600" spans="1:18" x14ac:dyDescent="0.25">
      <c r="A600" s="16">
        <v>42394.875</v>
      </c>
      <c r="B600" s="17">
        <v>42967</v>
      </c>
      <c r="C600" s="16" t="str">
        <f>TEXT(A600,"mmm")</f>
        <v>Jan</v>
      </c>
      <c r="D600" s="18">
        <v>0</v>
      </c>
      <c r="E600" s="18">
        <v>0</v>
      </c>
      <c r="N600" s="16"/>
      <c r="O600" s="18">
        <v>42394.791666666664</v>
      </c>
      <c r="P600" s="18">
        <v>0</v>
      </c>
      <c r="Q600" s="18">
        <v>0</v>
      </c>
      <c r="R600" s="16"/>
    </row>
    <row r="601" spans="1:18" x14ac:dyDescent="0.25">
      <c r="A601" s="16">
        <v>42394.916666666664</v>
      </c>
      <c r="B601" s="17">
        <v>42968</v>
      </c>
      <c r="C601" s="16" t="str">
        <f>TEXT(A601,"mmm")</f>
        <v>Jan</v>
      </c>
      <c r="D601" s="18">
        <v>0</v>
      </c>
      <c r="E601" s="18">
        <v>0</v>
      </c>
      <c r="N601" s="16"/>
      <c r="O601" s="18">
        <v>42394.833333333336</v>
      </c>
      <c r="P601" s="18">
        <v>0</v>
      </c>
      <c r="Q601" s="18">
        <v>0</v>
      </c>
      <c r="R601" s="16"/>
    </row>
    <row r="602" spans="1:18" x14ac:dyDescent="0.25">
      <c r="A602" s="16">
        <v>42394.958333333336</v>
      </c>
      <c r="B602" s="17">
        <v>42969</v>
      </c>
      <c r="C602" s="16" t="str">
        <f>TEXT(A602,"mmm")</f>
        <v>Jan</v>
      </c>
      <c r="D602" s="18">
        <v>0</v>
      </c>
      <c r="E602" s="18">
        <v>0</v>
      </c>
      <c r="N602" s="16"/>
      <c r="O602" s="18">
        <v>42394.875</v>
      </c>
      <c r="P602" s="18">
        <v>0</v>
      </c>
      <c r="Q602" s="18">
        <v>0</v>
      </c>
      <c r="R602" s="16"/>
    </row>
    <row r="603" spans="1:18" x14ac:dyDescent="0.25">
      <c r="A603" s="16">
        <v>42395</v>
      </c>
      <c r="B603" s="17">
        <v>42970</v>
      </c>
      <c r="C603" s="16" t="str">
        <f>TEXT(A603,"mmm")</f>
        <v>Jan</v>
      </c>
      <c r="D603" s="18">
        <v>0</v>
      </c>
      <c r="E603" s="18">
        <v>0</v>
      </c>
      <c r="N603" s="16"/>
      <c r="O603" s="18">
        <v>42394.916666666664</v>
      </c>
      <c r="P603" s="18">
        <v>0</v>
      </c>
      <c r="Q603" s="18">
        <v>0</v>
      </c>
      <c r="R603" s="16"/>
    </row>
    <row r="604" spans="1:18" x14ac:dyDescent="0.25">
      <c r="A604" s="16">
        <v>42395.041666666664</v>
      </c>
      <c r="B604" s="17">
        <v>42971</v>
      </c>
      <c r="C604" s="16" t="str">
        <f>TEXT(A604,"mmm")</f>
        <v>Jan</v>
      </c>
      <c r="D604" s="18">
        <v>0</v>
      </c>
      <c r="E604" s="18">
        <v>0</v>
      </c>
      <c r="N604" s="16"/>
      <c r="O604" s="18">
        <v>42394.958333333336</v>
      </c>
      <c r="P604" s="18">
        <v>0</v>
      </c>
      <c r="Q604" s="18">
        <v>0</v>
      </c>
      <c r="R604" s="16"/>
    </row>
    <row r="605" spans="1:18" x14ac:dyDescent="0.25">
      <c r="A605" s="16">
        <v>42395.083333333336</v>
      </c>
      <c r="B605" s="17">
        <v>42972</v>
      </c>
      <c r="C605" s="16" t="str">
        <f>TEXT(A605,"mmm")</f>
        <v>Jan</v>
      </c>
      <c r="D605" s="18">
        <v>0</v>
      </c>
      <c r="E605" s="18">
        <v>0</v>
      </c>
      <c r="N605" s="16"/>
      <c r="O605" s="18">
        <v>42395</v>
      </c>
      <c r="P605" s="18">
        <v>0</v>
      </c>
      <c r="Q605" s="18">
        <v>0</v>
      </c>
      <c r="R605" s="16"/>
    </row>
    <row r="606" spans="1:18" x14ac:dyDescent="0.25">
      <c r="A606" s="16">
        <v>42395.125</v>
      </c>
      <c r="B606" s="17">
        <v>42973</v>
      </c>
      <c r="C606" s="16" t="str">
        <f>TEXT(A606,"mmm")</f>
        <v>Jan</v>
      </c>
      <c r="D606" s="18">
        <v>0</v>
      </c>
      <c r="E606" s="18">
        <v>0</v>
      </c>
      <c r="N606" s="16"/>
      <c r="O606" s="18">
        <v>42395.041666666664</v>
      </c>
      <c r="P606" s="18">
        <v>0</v>
      </c>
      <c r="Q606" s="18">
        <v>0</v>
      </c>
      <c r="R606" s="16"/>
    </row>
    <row r="607" spans="1:18" x14ac:dyDescent="0.25">
      <c r="A607" s="16">
        <v>42395.166666666664</v>
      </c>
      <c r="B607" s="17">
        <v>42974</v>
      </c>
      <c r="C607" s="16" t="str">
        <f>TEXT(A607,"mmm")</f>
        <v>Jan</v>
      </c>
      <c r="D607" s="18">
        <v>0</v>
      </c>
      <c r="E607" s="18">
        <v>0</v>
      </c>
      <c r="N607" s="16"/>
      <c r="O607" s="18">
        <v>42395.083333333336</v>
      </c>
      <c r="P607" s="18">
        <v>0</v>
      </c>
      <c r="Q607" s="18">
        <v>0</v>
      </c>
      <c r="R607" s="16"/>
    </row>
    <row r="608" spans="1:18" x14ac:dyDescent="0.25">
      <c r="A608" s="16">
        <v>42395.208333333336</v>
      </c>
      <c r="B608" s="17">
        <v>42975</v>
      </c>
      <c r="C608" s="16" t="str">
        <f>TEXT(A608,"mmm")</f>
        <v>Jan</v>
      </c>
      <c r="D608" s="18">
        <v>0</v>
      </c>
      <c r="E608" s="18">
        <v>0</v>
      </c>
      <c r="N608" s="16"/>
      <c r="O608" s="18">
        <v>42395.125</v>
      </c>
      <c r="P608" s="18">
        <v>0</v>
      </c>
      <c r="Q608" s="18">
        <v>0</v>
      </c>
      <c r="R608" s="16"/>
    </row>
    <row r="609" spans="1:18" x14ac:dyDescent="0.25">
      <c r="A609" s="16">
        <v>42395.25</v>
      </c>
      <c r="B609" s="17">
        <v>42976</v>
      </c>
      <c r="C609" s="16" t="str">
        <f>TEXT(A609,"mmm")</f>
        <v>Jan</v>
      </c>
      <c r="D609" s="18">
        <v>0</v>
      </c>
      <c r="E609" s="18">
        <v>0</v>
      </c>
      <c r="N609" s="16"/>
      <c r="O609" s="18">
        <v>42395.166666666664</v>
      </c>
      <c r="P609" s="18">
        <v>0</v>
      </c>
      <c r="Q609" s="18">
        <v>0</v>
      </c>
      <c r="R609" s="16"/>
    </row>
    <row r="610" spans="1:18" x14ac:dyDescent="0.25">
      <c r="A610" s="16">
        <v>42395.291666666664</v>
      </c>
      <c r="B610" s="17">
        <v>42977</v>
      </c>
      <c r="C610" s="16" t="str">
        <f>TEXT(A610,"mmm")</f>
        <v>Jan</v>
      </c>
      <c r="D610" s="18">
        <v>0.10592799999999999</v>
      </c>
      <c r="E610" s="18">
        <v>0.10592799999999999</v>
      </c>
      <c r="N610" s="16"/>
      <c r="O610" s="18">
        <v>42395.208333333336</v>
      </c>
      <c r="P610" s="18">
        <v>0</v>
      </c>
      <c r="Q610" s="18">
        <v>0</v>
      </c>
      <c r="R610" s="16"/>
    </row>
    <row r="611" spans="1:18" x14ac:dyDescent="0.25">
      <c r="A611" s="16">
        <v>42395.333333333336</v>
      </c>
      <c r="B611" s="17">
        <v>42978</v>
      </c>
      <c r="C611" s="16" t="str">
        <f>TEXT(A611,"mmm")</f>
        <v>Jan</v>
      </c>
      <c r="D611" s="18">
        <v>0.47820699999999999</v>
      </c>
      <c r="E611" s="18">
        <v>0.47820699999999999</v>
      </c>
      <c r="N611" s="16"/>
      <c r="O611" s="18">
        <v>42395.25</v>
      </c>
      <c r="P611" s="18">
        <v>0</v>
      </c>
      <c r="Q611" s="18">
        <v>0</v>
      </c>
      <c r="R611" s="16"/>
    </row>
    <row r="612" spans="1:18" x14ac:dyDescent="0.25">
      <c r="A612" s="16">
        <v>42395.375</v>
      </c>
      <c r="B612" s="17">
        <v>42979</v>
      </c>
      <c r="C612" s="16" t="str">
        <f>TEXT(A612,"mmm")</f>
        <v>Jan</v>
      </c>
      <c r="D612" s="18">
        <v>5.2217200000000004</v>
      </c>
      <c r="E612" s="18">
        <v>5.22255</v>
      </c>
      <c r="N612" s="16"/>
      <c r="O612" s="18">
        <v>42395.291666666664</v>
      </c>
      <c r="P612" s="18">
        <v>0.10592799999999999</v>
      </c>
      <c r="Q612" s="18">
        <v>0.10592799999999999</v>
      </c>
      <c r="R612" s="16"/>
    </row>
    <row r="613" spans="1:18" x14ac:dyDescent="0.25">
      <c r="A613" s="16">
        <v>42395.416666666664</v>
      </c>
      <c r="B613" s="17">
        <v>42980</v>
      </c>
      <c r="C613" s="16" t="str">
        <f>TEXT(A613,"mmm")</f>
        <v>Jan</v>
      </c>
      <c r="D613" s="18">
        <v>7.7789400000000004</v>
      </c>
      <c r="E613" s="18">
        <v>7.8794700000000004</v>
      </c>
      <c r="N613" s="16"/>
      <c r="O613" s="18">
        <v>42395.333333333336</v>
      </c>
      <c r="P613" s="18">
        <v>0.47820699999999999</v>
      </c>
      <c r="Q613" s="18">
        <v>0.47820699999999999</v>
      </c>
      <c r="R613" s="16"/>
    </row>
    <row r="614" spans="1:18" x14ac:dyDescent="0.25">
      <c r="A614" s="16">
        <v>42395.458333333336</v>
      </c>
      <c r="B614" s="17">
        <v>42981</v>
      </c>
      <c r="C614" s="16" t="str">
        <f>TEXT(A614,"mmm")</f>
        <v>Jan</v>
      </c>
      <c r="D614" s="18">
        <v>3.0637099999999999</v>
      </c>
      <c r="E614" s="18">
        <v>3.06379</v>
      </c>
      <c r="N614" s="16"/>
      <c r="O614" s="18">
        <v>42395.375</v>
      </c>
      <c r="P614" s="18">
        <v>5.2217200000000004</v>
      </c>
      <c r="Q614" s="18">
        <v>5.22255</v>
      </c>
      <c r="R614" s="16"/>
    </row>
    <row r="615" spans="1:18" x14ac:dyDescent="0.25">
      <c r="A615" s="16">
        <v>42395.5</v>
      </c>
      <c r="B615" s="17">
        <v>42982</v>
      </c>
      <c r="C615" s="16" t="str">
        <f>TEXT(A615,"mmm")</f>
        <v>Jan</v>
      </c>
      <c r="D615" s="18">
        <v>1.6395900000000001</v>
      </c>
      <c r="E615" s="18">
        <v>1.6395900000000001</v>
      </c>
      <c r="N615" s="16"/>
      <c r="O615" s="18">
        <v>42395.416666666664</v>
      </c>
      <c r="P615" s="18">
        <v>7.7789400000000004</v>
      </c>
      <c r="Q615" s="18">
        <v>7.8794700000000004</v>
      </c>
      <c r="R615" s="16"/>
    </row>
    <row r="616" spans="1:18" x14ac:dyDescent="0.25">
      <c r="A616" s="16">
        <v>42395.541666666664</v>
      </c>
      <c r="B616" s="17">
        <v>42983</v>
      </c>
      <c r="C616" s="16" t="str">
        <f>TEXT(A616,"mmm")</f>
        <v>Jan</v>
      </c>
      <c r="D616" s="18">
        <v>7.4519500000000001</v>
      </c>
      <c r="E616" s="18">
        <v>8.5557800000000004</v>
      </c>
      <c r="N616" s="16"/>
      <c r="O616" s="18">
        <v>42395.458333333336</v>
      </c>
      <c r="P616" s="18">
        <v>3.0637099999999999</v>
      </c>
      <c r="Q616" s="18">
        <v>3.06379</v>
      </c>
      <c r="R616" s="16"/>
    </row>
    <row r="617" spans="1:18" x14ac:dyDescent="0.25">
      <c r="A617" s="16">
        <v>42395.583333333336</v>
      </c>
      <c r="B617" s="17">
        <v>42984</v>
      </c>
      <c r="C617" s="16" t="str">
        <f>TEXT(A617,"mmm")</f>
        <v>Jan</v>
      </c>
      <c r="D617" s="18">
        <v>7.5560900000000002</v>
      </c>
      <c r="E617" s="18">
        <v>11.356999999999999</v>
      </c>
      <c r="N617" s="16"/>
      <c r="O617" s="18">
        <v>42395.5</v>
      </c>
      <c r="P617" s="18">
        <v>1.6395900000000001</v>
      </c>
      <c r="Q617" s="18">
        <v>1.6395900000000001</v>
      </c>
      <c r="R617" s="16"/>
    </row>
    <row r="618" spans="1:18" x14ac:dyDescent="0.25">
      <c r="A618" s="16">
        <v>42395.625</v>
      </c>
      <c r="B618" s="17">
        <v>42985</v>
      </c>
      <c r="C618" s="16" t="str">
        <f>TEXT(A618,"mmm")</f>
        <v>Jan</v>
      </c>
      <c r="D618" s="18">
        <v>2.2178200000000001</v>
      </c>
      <c r="E618" s="18">
        <v>2.2178200000000001</v>
      </c>
      <c r="N618" s="16"/>
      <c r="O618" s="18">
        <v>42395.541666666664</v>
      </c>
      <c r="P618" s="18">
        <v>7.4519500000000001</v>
      </c>
      <c r="Q618" s="18">
        <v>8.5557800000000004</v>
      </c>
      <c r="R618" s="16"/>
    </row>
    <row r="619" spans="1:18" x14ac:dyDescent="0.25">
      <c r="A619" s="16">
        <v>42395.666666666664</v>
      </c>
      <c r="B619" s="17">
        <v>42986</v>
      </c>
      <c r="C619" s="16" t="str">
        <f>TEXT(A619,"mmm")</f>
        <v>Jan</v>
      </c>
      <c r="D619" s="18">
        <v>4.1336300000000001</v>
      </c>
      <c r="E619" s="18">
        <v>4.7289099999999999</v>
      </c>
      <c r="N619" s="16"/>
      <c r="O619" s="18">
        <v>42395.583333333336</v>
      </c>
      <c r="P619" s="18">
        <v>7.5560900000000002</v>
      </c>
      <c r="Q619" s="18">
        <v>11.356999999999999</v>
      </c>
      <c r="R619" s="16"/>
    </row>
    <row r="620" spans="1:18" x14ac:dyDescent="0.25">
      <c r="A620" s="16">
        <v>42395.708333333336</v>
      </c>
      <c r="B620" s="17">
        <v>42987</v>
      </c>
      <c r="C620" s="16" t="str">
        <f>TEXT(A620,"mmm")</f>
        <v>Jan</v>
      </c>
      <c r="D620" s="18">
        <v>0</v>
      </c>
      <c r="E620" s="18">
        <v>0</v>
      </c>
      <c r="N620" s="16"/>
      <c r="O620" s="18">
        <v>42395.625</v>
      </c>
      <c r="P620" s="18">
        <v>2.2178200000000001</v>
      </c>
      <c r="Q620" s="18">
        <v>2.2178200000000001</v>
      </c>
      <c r="R620" s="16"/>
    </row>
    <row r="621" spans="1:18" x14ac:dyDescent="0.25">
      <c r="A621" s="16">
        <v>42395.75</v>
      </c>
      <c r="B621" s="17">
        <v>42988</v>
      </c>
      <c r="C621" s="16" t="str">
        <f>TEXT(A621,"mmm")</f>
        <v>Jan</v>
      </c>
      <c r="D621" s="18">
        <v>0</v>
      </c>
      <c r="E621" s="18">
        <v>0</v>
      </c>
      <c r="N621" s="16"/>
      <c r="O621" s="18">
        <v>42395.666666666664</v>
      </c>
      <c r="P621" s="18">
        <v>4.1336300000000001</v>
      </c>
      <c r="Q621" s="18">
        <v>4.7289099999999999</v>
      </c>
      <c r="R621" s="16"/>
    </row>
    <row r="622" spans="1:18" x14ac:dyDescent="0.25">
      <c r="A622" s="16">
        <v>42395.791666666664</v>
      </c>
      <c r="B622" s="17">
        <v>42989</v>
      </c>
      <c r="C622" s="16" t="str">
        <f>TEXT(A622,"mmm")</f>
        <v>Jan</v>
      </c>
      <c r="D622" s="18">
        <v>0</v>
      </c>
      <c r="E622" s="18">
        <v>0</v>
      </c>
      <c r="N622" s="16"/>
      <c r="O622" s="18">
        <v>42395.708333333336</v>
      </c>
      <c r="P622" s="18">
        <v>0</v>
      </c>
      <c r="Q622" s="18">
        <v>0</v>
      </c>
      <c r="R622" s="16"/>
    </row>
    <row r="623" spans="1:18" x14ac:dyDescent="0.25">
      <c r="A623" s="16">
        <v>42395.833333333336</v>
      </c>
      <c r="B623" s="17">
        <v>42990</v>
      </c>
      <c r="C623" s="16" t="str">
        <f>TEXT(A623,"mmm")</f>
        <v>Jan</v>
      </c>
      <c r="D623" s="18">
        <v>0</v>
      </c>
      <c r="E623" s="18">
        <v>0</v>
      </c>
      <c r="N623" s="16"/>
      <c r="O623" s="18">
        <v>42395.75</v>
      </c>
      <c r="P623" s="18">
        <v>0</v>
      </c>
      <c r="Q623" s="18">
        <v>0</v>
      </c>
      <c r="R623" s="16"/>
    </row>
    <row r="624" spans="1:18" x14ac:dyDescent="0.25">
      <c r="A624" s="16">
        <v>42395.875</v>
      </c>
      <c r="B624" s="17">
        <v>42991</v>
      </c>
      <c r="C624" s="16" t="str">
        <f>TEXT(A624,"mmm")</f>
        <v>Jan</v>
      </c>
      <c r="D624" s="18">
        <v>0</v>
      </c>
      <c r="E624" s="18">
        <v>0</v>
      </c>
      <c r="N624" s="16"/>
      <c r="O624" s="18">
        <v>42395.791666666664</v>
      </c>
      <c r="P624" s="18">
        <v>0</v>
      </c>
      <c r="Q624" s="18">
        <v>0</v>
      </c>
      <c r="R624" s="16"/>
    </row>
    <row r="625" spans="1:18" x14ac:dyDescent="0.25">
      <c r="A625" s="16">
        <v>42395.916666666664</v>
      </c>
      <c r="B625" s="17">
        <v>42992</v>
      </c>
      <c r="C625" s="16" t="str">
        <f>TEXT(A625,"mmm")</f>
        <v>Jan</v>
      </c>
      <c r="D625" s="18">
        <v>0</v>
      </c>
      <c r="E625" s="18">
        <v>0</v>
      </c>
      <c r="N625" s="16"/>
      <c r="O625" s="18">
        <v>42395.833333333336</v>
      </c>
      <c r="P625" s="18">
        <v>0</v>
      </c>
      <c r="Q625" s="18">
        <v>0</v>
      </c>
      <c r="R625" s="16"/>
    </row>
    <row r="626" spans="1:18" x14ac:dyDescent="0.25">
      <c r="A626" s="16">
        <v>42395.958333333336</v>
      </c>
      <c r="B626" s="17">
        <v>42993</v>
      </c>
      <c r="C626" s="16" t="str">
        <f>TEXT(A626,"mmm")</f>
        <v>Jan</v>
      </c>
      <c r="D626" s="18">
        <v>0</v>
      </c>
      <c r="E626" s="18">
        <v>0</v>
      </c>
      <c r="N626" s="16"/>
      <c r="O626" s="18">
        <v>42395.875</v>
      </c>
      <c r="P626" s="18">
        <v>0</v>
      </c>
      <c r="Q626" s="18">
        <v>0</v>
      </c>
      <c r="R626" s="16"/>
    </row>
    <row r="627" spans="1:18" x14ac:dyDescent="0.25">
      <c r="A627" s="16">
        <v>42396</v>
      </c>
      <c r="B627" s="17">
        <v>42994</v>
      </c>
      <c r="C627" s="16" t="str">
        <f>TEXT(A627,"mmm")</f>
        <v>Jan</v>
      </c>
      <c r="D627" s="18">
        <v>0</v>
      </c>
      <c r="E627" s="18">
        <v>0</v>
      </c>
      <c r="N627" s="16"/>
      <c r="O627" s="18">
        <v>42395.916666666664</v>
      </c>
      <c r="P627" s="18">
        <v>0</v>
      </c>
      <c r="Q627" s="18">
        <v>0</v>
      </c>
      <c r="R627" s="16"/>
    </row>
    <row r="628" spans="1:18" x14ac:dyDescent="0.25">
      <c r="A628" s="16">
        <v>42396.041666666664</v>
      </c>
      <c r="B628" s="17">
        <v>42995</v>
      </c>
      <c r="C628" s="16" t="str">
        <f>TEXT(A628,"mmm")</f>
        <v>Jan</v>
      </c>
      <c r="D628" s="18">
        <v>0</v>
      </c>
      <c r="E628" s="18">
        <v>0</v>
      </c>
      <c r="N628" s="16"/>
      <c r="O628" s="18">
        <v>42395.958333333336</v>
      </c>
      <c r="P628" s="18">
        <v>0</v>
      </c>
      <c r="Q628" s="18">
        <v>0</v>
      </c>
      <c r="R628" s="16"/>
    </row>
    <row r="629" spans="1:18" x14ac:dyDescent="0.25">
      <c r="A629" s="16">
        <v>42396.083333333336</v>
      </c>
      <c r="B629" s="17">
        <v>42996</v>
      </c>
      <c r="C629" s="16" t="str">
        <f>TEXT(A629,"mmm")</f>
        <v>Jan</v>
      </c>
      <c r="D629" s="18">
        <v>0</v>
      </c>
      <c r="E629" s="18">
        <v>0</v>
      </c>
      <c r="N629" s="16"/>
      <c r="O629" s="18">
        <v>42396</v>
      </c>
      <c r="P629" s="18">
        <v>0</v>
      </c>
      <c r="Q629" s="18">
        <v>0</v>
      </c>
      <c r="R629" s="16"/>
    </row>
    <row r="630" spans="1:18" x14ac:dyDescent="0.25">
      <c r="A630" s="16">
        <v>42396.125</v>
      </c>
      <c r="B630" s="17">
        <v>42997</v>
      </c>
      <c r="C630" s="16" t="str">
        <f>TEXT(A630,"mmm")</f>
        <v>Jan</v>
      </c>
      <c r="D630" s="18">
        <v>0</v>
      </c>
      <c r="E630" s="18">
        <v>0</v>
      </c>
      <c r="N630" s="16"/>
      <c r="O630" s="18">
        <v>42396.041666666664</v>
      </c>
      <c r="P630" s="18">
        <v>0</v>
      </c>
      <c r="Q630" s="18">
        <v>0</v>
      </c>
      <c r="R630" s="16"/>
    </row>
    <row r="631" spans="1:18" x14ac:dyDescent="0.25">
      <c r="A631" s="16">
        <v>42396.166666666664</v>
      </c>
      <c r="B631" s="17">
        <v>42998</v>
      </c>
      <c r="C631" s="16" t="str">
        <f>TEXT(A631,"mmm")</f>
        <v>Jan</v>
      </c>
      <c r="D631" s="18">
        <v>0</v>
      </c>
      <c r="E631" s="18">
        <v>0</v>
      </c>
      <c r="N631" s="16"/>
      <c r="O631" s="18">
        <v>42396.083333333336</v>
      </c>
      <c r="P631" s="18">
        <v>0</v>
      </c>
      <c r="Q631" s="18">
        <v>0</v>
      </c>
      <c r="R631" s="16"/>
    </row>
    <row r="632" spans="1:18" x14ac:dyDescent="0.25">
      <c r="A632" s="16">
        <v>42396.208333333336</v>
      </c>
      <c r="B632" s="17">
        <v>42999</v>
      </c>
      <c r="C632" s="16" t="str">
        <f>TEXT(A632,"mmm")</f>
        <v>Jan</v>
      </c>
      <c r="D632" s="18">
        <v>0</v>
      </c>
      <c r="E632" s="18">
        <v>0</v>
      </c>
      <c r="N632" s="16"/>
      <c r="O632" s="18">
        <v>42396.125</v>
      </c>
      <c r="P632" s="18">
        <v>0</v>
      </c>
      <c r="Q632" s="18">
        <v>0</v>
      </c>
      <c r="R632" s="16"/>
    </row>
    <row r="633" spans="1:18" x14ac:dyDescent="0.25">
      <c r="A633" s="16">
        <v>42396.25</v>
      </c>
      <c r="B633" s="17">
        <v>43000</v>
      </c>
      <c r="C633" s="16" t="str">
        <f>TEXT(A633,"mmm")</f>
        <v>Jan</v>
      </c>
      <c r="D633" s="18">
        <v>0</v>
      </c>
      <c r="E633" s="18">
        <v>0</v>
      </c>
      <c r="N633" s="16"/>
      <c r="O633" s="18">
        <v>42396.166666666664</v>
      </c>
      <c r="P633" s="18">
        <v>0</v>
      </c>
      <c r="Q633" s="18">
        <v>0</v>
      </c>
      <c r="R633" s="16"/>
    </row>
    <row r="634" spans="1:18" x14ac:dyDescent="0.25">
      <c r="A634" s="16">
        <v>42396.291666666664</v>
      </c>
      <c r="B634" s="17">
        <v>43001</v>
      </c>
      <c r="C634" s="16" t="str">
        <f>TEXT(A634,"mmm")</f>
        <v>Jan</v>
      </c>
      <c r="D634" s="18">
        <v>0.332789</v>
      </c>
      <c r="E634" s="18">
        <v>0.78883700000000001</v>
      </c>
      <c r="N634" s="16"/>
      <c r="O634" s="18">
        <v>42396.208333333336</v>
      </c>
      <c r="P634" s="18">
        <v>0</v>
      </c>
      <c r="Q634" s="18">
        <v>0</v>
      </c>
      <c r="R634" s="16"/>
    </row>
    <row r="635" spans="1:18" x14ac:dyDescent="0.25">
      <c r="A635" s="16">
        <v>42396.333333333336</v>
      </c>
      <c r="B635" s="17">
        <v>43002</v>
      </c>
      <c r="C635" s="16" t="str">
        <f>TEXT(A635,"mmm")</f>
        <v>Jan</v>
      </c>
      <c r="D635" s="18">
        <v>3.6636500000000001</v>
      </c>
      <c r="E635" s="18">
        <v>3.6723599999999998</v>
      </c>
      <c r="N635" s="16"/>
      <c r="O635" s="18">
        <v>42396.25</v>
      </c>
      <c r="P635" s="18">
        <v>0</v>
      </c>
      <c r="Q635" s="18">
        <v>0</v>
      </c>
      <c r="R635" s="16"/>
    </row>
    <row r="636" spans="1:18" x14ac:dyDescent="0.25">
      <c r="A636" s="16">
        <v>42396.375</v>
      </c>
      <c r="B636" s="17">
        <v>43003</v>
      </c>
      <c r="C636" s="16" t="str">
        <f>TEXT(A636,"mmm")</f>
        <v>Jan</v>
      </c>
      <c r="D636" s="18">
        <v>6.2542400000000002</v>
      </c>
      <c r="E636" s="18">
        <v>6.2701799999999999</v>
      </c>
      <c r="N636" s="16"/>
      <c r="O636" s="18">
        <v>42396.291666666664</v>
      </c>
      <c r="P636" s="18">
        <v>0.332789</v>
      </c>
      <c r="Q636" s="18">
        <v>0.78883700000000001</v>
      </c>
      <c r="R636" s="16"/>
    </row>
    <row r="637" spans="1:18" x14ac:dyDescent="0.25">
      <c r="A637" s="16">
        <v>42396.416666666664</v>
      </c>
      <c r="B637" s="17">
        <v>43004</v>
      </c>
      <c r="C637" s="16" t="str">
        <f>TEXT(A637,"mmm")</f>
        <v>Jan</v>
      </c>
      <c r="D637" s="18">
        <v>9.6974900000000002</v>
      </c>
      <c r="E637" s="18">
        <v>9.9413800000000005</v>
      </c>
      <c r="N637" s="16"/>
      <c r="O637" s="18">
        <v>42396.333333333336</v>
      </c>
      <c r="P637" s="18">
        <v>3.6636500000000001</v>
      </c>
      <c r="Q637" s="18">
        <v>3.6723599999999998</v>
      </c>
      <c r="R637" s="16"/>
    </row>
    <row r="638" spans="1:18" x14ac:dyDescent="0.25">
      <c r="A638" s="16">
        <v>42396.458333333336</v>
      </c>
      <c r="B638" s="17">
        <v>43005</v>
      </c>
      <c r="C638" s="16" t="str">
        <f>TEXT(A638,"mmm")</f>
        <v>Jan</v>
      </c>
      <c r="D638" s="18">
        <v>12.8286</v>
      </c>
      <c r="E638" s="18">
        <v>12.833500000000001</v>
      </c>
      <c r="N638" s="16"/>
      <c r="O638" s="18">
        <v>42396.375</v>
      </c>
      <c r="P638" s="18">
        <v>6.2542400000000002</v>
      </c>
      <c r="Q638" s="18">
        <v>6.2701799999999999</v>
      </c>
      <c r="R638" s="16"/>
    </row>
    <row r="639" spans="1:18" x14ac:dyDescent="0.25">
      <c r="A639" s="16">
        <v>42396.5</v>
      </c>
      <c r="B639" s="17">
        <v>43006</v>
      </c>
      <c r="C639" s="16" t="str">
        <f>TEXT(A639,"mmm")</f>
        <v>Jan</v>
      </c>
      <c r="D639" s="18">
        <v>12.840299999999999</v>
      </c>
      <c r="E639" s="18">
        <v>14.5487</v>
      </c>
      <c r="N639" s="16"/>
      <c r="O639" s="18">
        <v>42396.416666666664</v>
      </c>
      <c r="P639" s="18">
        <v>9.6974900000000002</v>
      </c>
      <c r="Q639" s="18">
        <v>9.9413800000000005</v>
      </c>
      <c r="R639" s="16"/>
    </row>
    <row r="640" spans="1:18" x14ac:dyDescent="0.25">
      <c r="A640" s="16">
        <v>42396.541666666664</v>
      </c>
      <c r="B640" s="17">
        <v>43007</v>
      </c>
      <c r="C640" s="16" t="str">
        <f>TEXT(A640,"mmm")</f>
        <v>Jan</v>
      </c>
      <c r="D640" s="18">
        <v>10.6107</v>
      </c>
      <c r="E640" s="18">
        <v>14.859</v>
      </c>
      <c r="N640" s="16"/>
      <c r="O640" s="18">
        <v>42396.458333333336</v>
      </c>
      <c r="P640" s="18">
        <v>12.8286</v>
      </c>
      <c r="Q640" s="18">
        <v>12.833500000000001</v>
      </c>
      <c r="R640" s="16"/>
    </row>
    <row r="641" spans="1:18" x14ac:dyDescent="0.25">
      <c r="A641" s="16">
        <v>42396.583333333336</v>
      </c>
      <c r="B641" s="17">
        <v>43008</v>
      </c>
      <c r="C641" s="16" t="str">
        <f>TEXT(A641,"mmm")</f>
        <v>Jan</v>
      </c>
      <c r="D641" s="18">
        <v>7.35989</v>
      </c>
      <c r="E641" s="18">
        <v>13.2425</v>
      </c>
      <c r="N641" s="16"/>
      <c r="O641" s="18">
        <v>42396.5</v>
      </c>
      <c r="P641" s="18">
        <v>12.840299999999999</v>
      </c>
      <c r="Q641" s="18">
        <v>14.5487</v>
      </c>
      <c r="R641" s="16"/>
    </row>
    <row r="642" spans="1:18" x14ac:dyDescent="0.25">
      <c r="A642" s="16">
        <v>42396.625</v>
      </c>
      <c r="B642" s="17">
        <v>43009</v>
      </c>
      <c r="C642" s="16" t="str">
        <f>TEXT(A642,"mmm")</f>
        <v>Jan</v>
      </c>
      <c r="D642" s="18">
        <v>6.5898399999999997</v>
      </c>
      <c r="E642" s="18">
        <v>11.323600000000001</v>
      </c>
      <c r="N642" s="16"/>
      <c r="O642" s="18">
        <v>42396.541666666664</v>
      </c>
      <c r="P642" s="18">
        <v>10.6107</v>
      </c>
      <c r="Q642" s="18">
        <v>14.859</v>
      </c>
      <c r="R642" s="16"/>
    </row>
    <row r="643" spans="1:18" x14ac:dyDescent="0.25">
      <c r="A643" s="16">
        <v>42396.666666666664</v>
      </c>
      <c r="B643" s="17">
        <v>43010</v>
      </c>
      <c r="C643" s="16" t="str">
        <f>TEXT(A643,"mmm")</f>
        <v>Jan</v>
      </c>
      <c r="D643" s="18">
        <v>5.30145</v>
      </c>
      <c r="E643" s="18">
        <v>6.8886700000000003</v>
      </c>
      <c r="N643" s="16"/>
      <c r="O643" s="18">
        <v>42396.583333333336</v>
      </c>
      <c r="P643" s="18">
        <v>7.35989</v>
      </c>
      <c r="Q643" s="18">
        <v>13.2425</v>
      </c>
      <c r="R643" s="16"/>
    </row>
    <row r="644" spans="1:18" x14ac:dyDescent="0.25">
      <c r="A644" s="16">
        <v>42396.708333333336</v>
      </c>
      <c r="B644" s="17">
        <v>43011</v>
      </c>
      <c r="C644" s="16" t="str">
        <f>TEXT(A644,"mmm")</f>
        <v>Jan</v>
      </c>
      <c r="D644" s="18">
        <v>0</v>
      </c>
      <c r="E644" s="18">
        <v>0</v>
      </c>
      <c r="N644" s="16"/>
      <c r="O644" s="18">
        <v>42396.625</v>
      </c>
      <c r="P644" s="18">
        <v>6.5898399999999997</v>
      </c>
      <c r="Q644" s="18">
        <v>11.323600000000001</v>
      </c>
      <c r="R644" s="16"/>
    </row>
    <row r="645" spans="1:18" x14ac:dyDescent="0.25">
      <c r="A645" s="16">
        <v>42396.75</v>
      </c>
      <c r="B645" s="17">
        <v>43012</v>
      </c>
      <c r="C645" s="16" t="str">
        <f>TEXT(A645,"mmm")</f>
        <v>Jan</v>
      </c>
      <c r="D645" s="18">
        <v>0</v>
      </c>
      <c r="E645" s="18">
        <v>0</v>
      </c>
      <c r="N645" s="16"/>
      <c r="O645" s="18">
        <v>42396.666666666664</v>
      </c>
      <c r="P645" s="18">
        <v>5.30145</v>
      </c>
      <c r="Q645" s="18">
        <v>6.8886700000000003</v>
      </c>
      <c r="R645" s="16"/>
    </row>
    <row r="646" spans="1:18" x14ac:dyDescent="0.25">
      <c r="A646" s="16">
        <v>42396.791666666664</v>
      </c>
      <c r="B646" s="17">
        <v>43013</v>
      </c>
      <c r="C646" s="16" t="str">
        <f>TEXT(A646,"mmm")</f>
        <v>Jan</v>
      </c>
      <c r="D646" s="18">
        <v>0</v>
      </c>
      <c r="E646" s="18">
        <v>0</v>
      </c>
      <c r="N646" s="16"/>
      <c r="O646" s="18">
        <v>42396.708333333336</v>
      </c>
      <c r="P646" s="18">
        <v>0</v>
      </c>
      <c r="Q646" s="18">
        <v>0</v>
      </c>
      <c r="R646" s="16"/>
    </row>
    <row r="647" spans="1:18" x14ac:dyDescent="0.25">
      <c r="A647" s="16">
        <v>42396.833333333336</v>
      </c>
      <c r="B647" s="17">
        <v>43014</v>
      </c>
      <c r="C647" s="16" t="str">
        <f>TEXT(A647,"mmm")</f>
        <v>Jan</v>
      </c>
      <c r="D647" s="18">
        <v>0</v>
      </c>
      <c r="E647" s="18">
        <v>0</v>
      </c>
      <c r="N647" s="16"/>
      <c r="O647" s="18">
        <v>42396.75</v>
      </c>
      <c r="P647" s="18">
        <v>0</v>
      </c>
      <c r="Q647" s="18">
        <v>0</v>
      </c>
      <c r="R647" s="16"/>
    </row>
    <row r="648" spans="1:18" x14ac:dyDescent="0.25">
      <c r="A648" s="16">
        <v>42396.875</v>
      </c>
      <c r="B648" s="17">
        <v>43015</v>
      </c>
      <c r="C648" s="16" t="str">
        <f>TEXT(A648,"mmm")</f>
        <v>Jan</v>
      </c>
      <c r="D648" s="18">
        <v>0</v>
      </c>
      <c r="E648" s="18">
        <v>0</v>
      </c>
      <c r="N648" s="16"/>
      <c r="O648" s="18">
        <v>42396.791666666664</v>
      </c>
      <c r="P648" s="18">
        <v>0</v>
      </c>
      <c r="Q648" s="18">
        <v>0</v>
      </c>
      <c r="R648" s="16"/>
    </row>
    <row r="649" spans="1:18" x14ac:dyDescent="0.25">
      <c r="A649" s="16">
        <v>42396.916666666664</v>
      </c>
      <c r="B649" s="17">
        <v>43016</v>
      </c>
      <c r="C649" s="16" t="str">
        <f>TEXT(A649,"mmm")</f>
        <v>Jan</v>
      </c>
      <c r="D649" s="18">
        <v>0</v>
      </c>
      <c r="E649" s="18">
        <v>0</v>
      </c>
      <c r="N649" s="16"/>
      <c r="O649" s="18">
        <v>42396.833333333336</v>
      </c>
      <c r="P649" s="18">
        <v>0</v>
      </c>
      <c r="Q649" s="18">
        <v>0</v>
      </c>
      <c r="R649" s="16"/>
    </row>
    <row r="650" spans="1:18" x14ac:dyDescent="0.25">
      <c r="A650" s="16">
        <v>42396.958333333336</v>
      </c>
      <c r="B650" s="17">
        <v>43017</v>
      </c>
      <c r="C650" s="16" t="str">
        <f>TEXT(A650,"mmm")</f>
        <v>Jan</v>
      </c>
      <c r="D650" s="18">
        <v>0</v>
      </c>
      <c r="E650" s="18">
        <v>0</v>
      </c>
      <c r="N650" s="16"/>
      <c r="O650" s="18">
        <v>42396.875</v>
      </c>
      <c r="P650" s="18">
        <v>0</v>
      </c>
      <c r="Q650" s="18">
        <v>0</v>
      </c>
      <c r="R650" s="16"/>
    </row>
    <row r="651" spans="1:18" x14ac:dyDescent="0.25">
      <c r="A651" s="16">
        <v>42397</v>
      </c>
      <c r="B651" s="17">
        <v>43018</v>
      </c>
      <c r="C651" s="16" t="str">
        <f>TEXT(A651,"mmm")</f>
        <v>Jan</v>
      </c>
      <c r="D651" s="18">
        <v>0</v>
      </c>
      <c r="E651" s="18">
        <v>0</v>
      </c>
      <c r="N651" s="16"/>
      <c r="O651" s="18">
        <v>42396.916666666664</v>
      </c>
      <c r="P651" s="18">
        <v>0</v>
      </c>
      <c r="Q651" s="18">
        <v>0</v>
      </c>
      <c r="R651" s="16"/>
    </row>
    <row r="652" spans="1:18" x14ac:dyDescent="0.25">
      <c r="A652" s="16">
        <v>42397.041666666664</v>
      </c>
      <c r="B652" s="17">
        <v>43019</v>
      </c>
      <c r="C652" s="16" t="str">
        <f>TEXT(A652,"mmm")</f>
        <v>Jan</v>
      </c>
      <c r="D652" s="18">
        <v>0</v>
      </c>
      <c r="E652" s="18">
        <v>0</v>
      </c>
      <c r="N652" s="16"/>
      <c r="O652" s="18">
        <v>42396.958333333336</v>
      </c>
      <c r="P652" s="18">
        <v>0</v>
      </c>
      <c r="Q652" s="18">
        <v>0</v>
      </c>
      <c r="R652" s="16"/>
    </row>
    <row r="653" spans="1:18" x14ac:dyDescent="0.25">
      <c r="A653" s="16">
        <v>42397.083333333336</v>
      </c>
      <c r="B653" s="17">
        <v>43020</v>
      </c>
      <c r="C653" s="16" t="str">
        <f>TEXT(A653,"mmm")</f>
        <v>Jan</v>
      </c>
      <c r="D653" s="18">
        <v>0</v>
      </c>
      <c r="E653" s="18">
        <v>0</v>
      </c>
      <c r="N653" s="16"/>
      <c r="O653" s="18">
        <v>42397</v>
      </c>
      <c r="P653" s="18">
        <v>0</v>
      </c>
      <c r="Q653" s="18">
        <v>0</v>
      </c>
      <c r="R653" s="16"/>
    </row>
    <row r="654" spans="1:18" x14ac:dyDescent="0.25">
      <c r="A654" s="16">
        <v>42397.125</v>
      </c>
      <c r="B654" s="17">
        <v>43021</v>
      </c>
      <c r="C654" s="16" t="str">
        <f>TEXT(A654,"mmm")</f>
        <v>Jan</v>
      </c>
      <c r="D654" s="18">
        <v>0</v>
      </c>
      <c r="E654" s="18">
        <v>0</v>
      </c>
      <c r="N654" s="16"/>
      <c r="O654" s="18">
        <v>42397.041666666664</v>
      </c>
      <c r="P654" s="18">
        <v>0</v>
      </c>
      <c r="Q654" s="18">
        <v>0</v>
      </c>
      <c r="R654" s="16"/>
    </row>
    <row r="655" spans="1:18" x14ac:dyDescent="0.25">
      <c r="A655" s="16">
        <v>42397.166666666664</v>
      </c>
      <c r="B655" s="17">
        <v>43022</v>
      </c>
      <c r="C655" s="16" t="str">
        <f>TEXT(A655,"mmm")</f>
        <v>Jan</v>
      </c>
      <c r="D655" s="18">
        <v>0</v>
      </c>
      <c r="E655" s="18">
        <v>0</v>
      </c>
      <c r="N655" s="16"/>
      <c r="O655" s="18">
        <v>42397.083333333336</v>
      </c>
      <c r="P655" s="18">
        <v>0</v>
      </c>
      <c r="Q655" s="18">
        <v>0</v>
      </c>
      <c r="R655" s="16"/>
    </row>
    <row r="656" spans="1:18" x14ac:dyDescent="0.25">
      <c r="A656" s="16">
        <v>42397.208333333336</v>
      </c>
      <c r="B656" s="17">
        <v>43023</v>
      </c>
      <c r="C656" s="16" t="str">
        <f>TEXT(A656,"mmm")</f>
        <v>Jan</v>
      </c>
      <c r="D656" s="18">
        <v>0</v>
      </c>
      <c r="E656" s="18">
        <v>0</v>
      </c>
      <c r="N656" s="16"/>
      <c r="O656" s="18">
        <v>42397.125</v>
      </c>
      <c r="P656" s="18">
        <v>0</v>
      </c>
      <c r="Q656" s="18">
        <v>0</v>
      </c>
      <c r="R656" s="16"/>
    </row>
    <row r="657" spans="1:18" x14ac:dyDescent="0.25">
      <c r="A657" s="16">
        <v>42397.25</v>
      </c>
      <c r="B657" s="17">
        <v>43024</v>
      </c>
      <c r="C657" s="16" t="str">
        <f>TEXT(A657,"mmm")</f>
        <v>Jan</v>
      </c>
      <c r="D657" s="18">
        <v>0</v>
      </c>
      <c r="E657" s="18">
        <v>0</v>
      </c>
      <c r="N657" s="16"/>
      <c r="O657" s="18">
        <v>42397.166666666664</v>
      </c>
      <c r="P657" s="18">
        <v>0</v>
      </c>
      <c r="Q657" s="18">
        <v>0</v>
      </c>
      <c r="R657" s="16"/>
    </row>
    <row r="658" spans="1:18" x14ac:dyDescent="0.25">
      <c r="A658" s="16">
        <v>42397.291666666664</v>
      </c>
      <c r="B658" s="17">
        <v>43025</v>
      </c>
      <c r="C658" s="16" t="str">
        <f>TEXT(A658,"mmm")</f>
        <v>Jan</v>
      </c>
      <c r="D658" s="18">
        <v>0.33177299999999998</v>
      </c>
      <c r="E658" s="18">
        <v>0.76466800000000001</v>
      </c>
      <c r="N658" s="16"/>
      <c r="O658" s="18">
        <v>42397.208333333336</v>
      </c>
      <c r="P658" s="18">
        <v>0</v>
      </c>
      <c r="Q658" s="18">
        <v>0</v>
      </c>
      <c r="R658" s="16"/>
    </row>
    <row r="659" spans="1:18" x14ac:dyDescent="0.25">
      <c r="A659" s="16">
        <v>42397.333333333336</v>
      </c>
      <c r="B659" s="17">
        <v>43026</v>
      </c>
      <c r="C659" s="16" t="str">
        <f>TEXT(A659,"mmm")</f>
        <v>Jan</v>
      </c>
      <c r="D659" s="18">
        <v>3.5363799999999999</v>
      </c>
      <c r="E659" s="18">
        <v>3.5491000000000001</v>
      </c>
      <c r="N659" s="16"/>
      <c r="O659" s="18">
        <v>42397.25</v>
      </c>
      <c r="P659" s="18">
        <v>0</v>
      </c>
      <c r="Q659" s="18">
        <v>0</v>
      </c>
      <c r="R659" s="16"/>
    </row>
    <row r="660" spans="1:18" x14ac:dyDescent="0.25">
      <c r="A660" s="16">
        <v>42397.375</v>
      </c>
      <c r="B660" s="17">
        <v>43027</v>
      </c>
      <c r="C660" s="16" t="str">
        <f>TEXT(A660,"mmm")</f>
        <v>Jan</v>
      </c>
      <c r="D660" s="18">
        <v>6.3179100000000004</v>
      </c>
      <c r="E660" s="18">
        <v>6.3500199999999998</v>
      </c>
      <c r="N660" s="16"/>
      <c r="O660" s="18">
        <v>42397.291666666664</v>
      </c>
      <c r="P660" s="18">
        <v>0.33177299999999998</v>
      </c>
      <c r="Q660" s="18">
        <v>0.76466800000000001</v>
      </c>
      <c r="R660" s="16"/>
    </row>
    <row r="661" spans="1:18" x14ac:dyDescent="0.25">
      <c r="A661" s="16">
        <v>42397.416666666664</v>
      </c>
      <c r="B661" s="17">
        <v>43028</v>
      </c>
      <c r="C661" s="16" t="str">
        <f>TEXT(A661,"mmm")</f>
        <v>Jan</v>
      </c>
      <c r="D661" s="18">
        <v>9.6789400000000008</v>
      </c>
      <c r="E661" s="18">
        <v>9.9367699999999992</v>
      </c>
      <c r="N661" s="16"/>
      <c r="O661" s="18">
        <v>42397.333333333336</v>
      </c>
      <c r="P661" s="18">
        <v>3.5363799999999999</v>
      </c>
      <c r="Q661" s="18">
        <v>3.5491000000000001</v>
      </c>
      <c r="R661" s="16"/>
    </row>
    <row r="662" spans="1:18" x14ac:dyDescent="0.25">
      <c r="A662" s="16">
        <v>42397.458333333336</v>
      </c>
      <c r="B662" s="17">
        <v>43029</v>
      </c>
      <c r="C662" s="16" t="str">
        <f>TEXT(A662,"mmm")</f>
        <v>Jan</v>
      </c>
      <c r="D662" s="18">
        <v>12.6435</v>
      </c>
      <c r="E662" s="18">
        <v>12.647</v>
      </c>
      <c r="N662" s="16"/>
      <c r="O662" s="18">
        <v>42397.375</v>
      </c>
      <c r="P662" s="18">
        <v>6.3179100000000004</v>
      </c>
      <c r="Q662" s="18">
        <v>6.3500199999999998</v>
      </c>
      <c r="R662" s="16"/>
    </row>
    <row r="663" spans="1:18" x14ac:dyDescent="0.25">
      <c r="A663" s="16">
        <v>42397.5</v>
      </c>
      <c r="B663" s="17">
        <v>43030</v>
      </c>
      <c r="C663" s="16" t="str">
        <f>TEXT(A663,"mmm")</f>
        <v>Jan</v>
      </c>
      <c r="D663" s="18">
        <v>12.816700000000001</v>
      </c>
      <c r="E663" s="18">
        <v>14.4712</v>
      </c>
      <c r="N663" s="16"/>
      <c r="O663" s="18">
        <v>42397.416666666664</v>
      </c>
      <c r="P663" s="18">
        <v>9.6789400000000008</v>
      </c>
      <c r="Q663" s="18">
        <v>9.9367699999999992</v>
      </c>
      <c r="R663" s="16"/>
    </row>
    <row r="664" spans="1:18" x14ac:dyDescent="0.25">
      <c r="A664" s="16">
        <v>42397.541666666664</v>
      </c>
      <c r="B664" s="17">
        <v>43031</v>
      </c>
      <c r="C664" s="16" t="str">
        <f>TEXT(A664,"mmm")</f>
        <v>Jan</v>
      </c>
      <c r="D664" s="18">
        <v>10.5404</v>
      </c>
      <c r="E664" s="18">
        <v>14.853899999999999</v>
      </c>
      <c r="N664" s="16"/>
      <c r="O664" s="18">
        <v>42397.458333333336</v>
      </c>
      <c r="P664" s="18">
        <v>12.6435</v>
      </c>
      <c r="Q664" s="18">
        <v>12.647</v>
      </c>
      <c r="R664" s="16"/>
    </row>
    <row r="665" spans="1:18" x14ac:dyDescent="0.25">
      <c r="A665" s="16">
        <v>42397.583333333336</v>
      </c>
      <c r="B665" s="17">
        <v>43032</v>
      </c>
      <c r="C665" s="16" t="str">
        <f>TEXT(A665,"mmm")</f>
        <v>Jan</v>
      </c>
      <c r="D665" s="18">
        <v>7.5084099999999996</v>
      </c>
      <c r="E665" s="18">
        <v>13.9864</v>
      </c>
      <c r="N665" s="16"/>
      <c r="O665" s="18">
        <v>42397.5</v>
      </c>
      <c r="P665" s="18">
        <v>12.816700000000001</v>
      </c>
      <c r="Q665" s="18">
        <v>14.4712</v>
      </c>
      <c r="R665" s="16"/>
    </row>
    <row r="666" spans="1:18" x14ac:dyDescent="0.25">
      <c r="A666" s="16">
        <v>42397.625</v>
      </c>
      <c r="B666" s="17">
        <v>43033</v>
      </c>
      <c r="C666" s="16" t="str">
        <f>TEXT(A666,"mmm")</f>
        <v>Jan</v>
      </c>
      <c r="D666" s="18">
        <v>6.7919099999999997</v>
      </c>
      <c r="E666" s="18">
        <v>11.5329</v>
      </c>
      <c r="N666" s="16"/>
      <c r="O666" s="18">
        <v>42397.541666666664</v>
      </c>
      <c r="P666" s="18">
        <v>10.5404</v>
      </c>
      <c r="Q666" s="18">
        <v>14.853899999999999</v>
      </c>
      <c r="R666" s="16"/>
    </row>
    <row r="667" spans="1:18" x14ac:dyDescent="0.25">
      <c r="A667" s="16">
        <v>42397.666666666664</v>
      </c>
      <c r="B667" s="17">
        <v>43034</v>
      </c>
      <c r="C667" s="16" t="str">
        <f>TEXT(A667,"mmm")</f>
        <v>Jan</v>
      </c>
      <c r="D667" s="18">
        <v>4.9358899999999997</v>
      </c>
      <c r="E667" s="18">
        <v>6.2781500000000001</v>
      </c>
      <c r="N667" s="16"/>
      <c r="O667" s="18">
        <v>42397.583333333336</v>
      </c>
      <c r="P667" s="18">
        <v>7.5084099999999996</v>
      </c>
      <c r="Q667" s="18">
        <v>13.9864</v>
      </c>
      <c r="R667" s="16"/>
    </row>
    <row r="668" spans="1:18" x14ac:dyDescent="0.25">
      <c r="A668" s="16">
        <v>42397.708333333336</v>
      </c>
      <c r="B668" s="17">
        <v>43035</v>
      </c>
      <c r="C668" s="16" t="str">
        <f>TEXT(A668,"mmm")</f>
        <v>Jan</v>
      </c>
      <c r="D668" s="18">
        <v>0</v>
      </c>
      <c r="E668" s="18">
        <v>0</v>
      </c>
      <c r="N668" s="16"/>
      <c r="O668" s="18">
        <v>42397.625</v>
      </c>
      <c r="P668" s="18">
        <v>6.7919099999999997</v>
      </c>
      <c r="Q668" s="18">
        <v>11.5329</v>
      </c>
      <c r="R668" s="16"/>
    </row>
    <row r="669" spans="1:18" x14ac:dyDescent="0.25">
      <c r="A669" s="16">
        <v>42397.75</v>
      </c>
      <c r="B669" s="17">
        <v>43036</v>
      </c>
      <c r="C669" s="16" t="str">
        <f>TEXT(A669,"mmm")</f>
        <v>Jan</v>
      </c>
      <c r="D669" s="18">
        <v>0</v>
      </c>
      <c r="E669" s="18">
        <v>0</v>
      </c>
      <c r="N669" s="16"/>
      <c r="O669" s="18">
        <v>42397.666666666664</v>
      </c>
      <c r="P669" s="18">
        <v>4.9358899999999997</v>
      </c>
      <c r="Q669" s="18">
        <v>6.2781500000000001</v>
      </c>
      <c r="R669" s="16"/>
    </row>
    <row r="670" spans="1:18" x14ac:dyDescent="0.25">
      <c r="A670" s="16">
        <v>42397.791666666664</v>
      </c>
      <c r="B670" s="17">
        <v>43037</v>
      </c>
      <c r="C670" s="16" t="str">
        <f>TEXT(A670,"mmm")</f>
        <v>Jan</v>
      </c>
      <c r="D670" s="18">
        <v>0</v>
      </c>
      <c r="E670" s="18">
        <v>0</v>
      </c>
      <c r="N670" s="16"/>
      <c r="O670" s="18">
        <v>42397.708333333336</v>
      </c>
      <c r="P670" s="18">
        <v>0</v>
      </c>
      <c r="Q670" s="18">
        <v>0</v>
      </c>
      <c r="R670" s="16"/>
    </row>
    <row r="671" spans="1:18" x14ac:dyDescent="0.25">
      <c r="A671" s="16">
        <v>42397.833333333336</v>
      </c>
      <c r="B671" s="17">
        <v>43038</v>
      </c>
      <c r="C671" s="16" t="str">
        <f>TEXT(A671,"mmm")</f>
        <v>Jan</v>
      </c>
      <c r="D671" s="18">
        <v>0</v>
      </c>
      <c r="E671" s="18">
        <v>0</v>
      </c>
      <c r="N671" s="16"/>
      <c r="O671" s="18">
        <v>42397.75</v>
      </c>
      <c r="P671" s="18">
        <v>0</v>
      </c>
      <c r="Q671" s="18">
        <v>0</v>
      </c>
      <c r="R671" s="16"/>
    </row>
    <row r="672" spans="1:18" x14ac:dyDescent="0.25">
      <c r="A672" s="16">
        <v>42397.875</v>
      </c>
      <c r="B672" s="17">
        <v>43039</v>
      </c>
      <c r="C672" s="16" t="str">
        <f>TEXT(A672,"mmm")</f>
        <v>Jan</v>
      </c>
      <c r="D672" s="18">
        <v>0</v>
      </c>
      <c r="E672" s="18">
        <v>0</v>
      </c>
      <c r="N672" s="16"/>
      <c r="O672" s="18">
        <v>42397.791666666664</v>
      </c>
      <c r="P672" s="18">
        <v>0</v>
      </c>
      <c r="Q672" s="18">
        <v>0</v>
      </c>
      <c r="R672" s="16"/>
    </row>
    <row r="673" spans="1:18" x14ac:dyDescent="0.25">
      <c r="A673" s="16">
        <v>42397.916666666664</v>
      </c>
      <c r="B673" s="17">
        <v>43040</v>
      </c>
      <c r="C673" s="16" t="str">
        <f>TEXT(A673,"mmm")</f>
        <v>Jan</v>
      </c>
      <c r="D673" s="18">
        <v>0</v>
      </c>
      <c r="E673" s="18">
        <v>0</v>
      </c>
      <c r="N673" s="16"/>
      <c r="O673" s="18">
        <v>42397.833333333336</v>
      </c>
      <c r="P673" s="18">
        <v>0</v>
      </c>
      <c r="Q673" s="18">
        <v>0</v>
      </c>
      <c r="R673" s="16"/>
    </row>
    <row r="674" spans="1:18" x14ac:dyDescent="0.25">
      <c r="A674" s="16">
        <v>42397.958333333336</v>
      </c>
      <c r="B674" s="17">
        <v>43041</v>
      </c>
      <c r="C674" s="16" t="str">
        <f>TEXT(A674,"mmm")</f>
        <v>Jan</v>
      </c>
      <c r="D674" s="18">
        <v>0</v>
      </c>
      <c r="E674" s="18">
        <v>0</v>
      </c>
      <c r="N674" s="16"/>
      <c r="O674" s="18">
        <v>42397.875</v>
      </c>
      <c r="P674" s="18">
        <v>0</v>
      </c>
      <c r="Q674" s="18">
        <v>0</v>
      </c>
      <c r="R674" s="16"/>
    </row>
    <row r="675" spans="1:18" x14ac:dyDescent="0.25">
      <c r="A675" s="16">
        <v>42398</v>
      </c>
      <c r="B675" s="17">
        <v>43042</v>
      </c>
      <c r="C675" s="16" t="str">
        <f>TEXT(A675,"mmm")</f>
        <v>Jan</v>
      </c>
      <c r="D675" s="18">
        <v>0</v>
      </c>
      <c r="E675" s="18">
        <v>0</v>
      </c>
      <c r="N675" s="16"/>
      <c r="O675" s="18">
        <v>42397.916666666664</v>
      </c>
      <c r="P675" s="18">
        <v>0</v>
      </c>
      <c r="Q675" s="18">
        <v>0</v>
      </c>
      <c r="R675" s="16"/>
    </row>
    <row r="676" spans="1:18" x14ac:dyDescent="0.25">
      <c r="A676" s="16">
        <v>42398.041666666664</v>
      </c>
      <c r="B676" s="17">
        <v>43043</v>
      </c>
      <c r="C676" s="16" t="str">
        <f>TEXT(A676,"mmm")</f>
        <v>Jan</v>
      </c>
      <c r="D676" s="18">
        <v>0</v>
      </c>
      <c r="E676" s="18">
        <v>0</v>
      </c>
      <c r="N676" s="16"/>
      <c r="O676" s="18">
        <v>42397.958333333336</v>
      </c>
      <c r="P676" s="18">
        <v>0</v>
      </c>
      <c r="Q676" s="18">
        <v>0</v>
      </c>
      <c r="R676" s="16"/>
    </row>
    <row r="677" spans="1:18" x14ac:dyDescent="0.25">
      <c r="A677" s="16">
        <v>42398.083333333336</v>
      </c>
      <c r="B677" s="17">
        <v>43044</v>
      </c>
      <c r="C677" s="16" t="str">
        <f>TEXT(A677,"mmm")</f>
        <v>Jan</v>
      </c>
      <c r="D677" s="18">
        <v>0</v>
      </c>
      <c r="E677" s="18">
        <v>0</v>
      </c>
      <c r="N677" s="16"/>
      <c r="O677" s="18">
        <v>42398</v>
      </c>
      <c r="P677" s="18">
        <v>0</v>
      </c>
      <c r="Q677" s="18">
        <v>0</v>
      </c>
      <c r="R677" s="16"/>
    </row>
    <row r="678" spans="1:18" x14ac:dyDescent="0.25">
      <c r="A678" s="16">
        <v>42398.125</v>
      </c>
      <c r="B678" s="17">
        <v>43045</v>
      </c>
      <c r="C678" s="16" t="str">
        <f>TEXT(A678,"mmm")</f>
        <v>Jan</v>
      </c>
      <c r="D678" s="18">
        <v>0</v>
      </c>
      <c r="E678" s="18">
        <v>0</v>
      </c>
      <c r="N678" s="16"/>
      <c r="O678" s="18">
        <v>42398.041666666664</v>
      </c>
      <c r="P678" s="18">
        <v>0</v>
      </c>
      <c r="Q678" s="18">
        <v>0</v>
      </c>
      <c r="R678" s="16"/>
    </row>
    <row r="679" spans="1:18" x14ac:dyDescent="0.25">
      <c r="A679" s="16">
        <v>42398.166666666664</v>
      </c>
      <c r="B679" s="17">
        <v>43046</v>
      </c>
      <c r="C679" s="16" t="str">
        <f>TEXT(A679,"mmm")</f>
        <v>Jan</v>
      </c>
      <c r="D679" s="18">
        <v>0</v>
      </c>
      <c r="E679" s="18">
        <v>0</v>
      </c>
      <c r="N679" s="16"/>
      <c r="O679" s="18">
        <v>42398.083333333336</v>
      </c>
      <c r="P679" s="18">
        <v>0</v>
      </c>
      <c r="Q679" s="18">
        <v>0</v>
      </c>
      <c r="R679" s="16"/>
    </row>
    <row r="680" spans="1:18" x14ac:dyDescent="0.25">
      <c r="A680" s="16">
        <v>42398.208333333336</v>
      </c>
      <c r="B680" s="17">
        <v>43047</v>
      </c>
      <c r="C680" s="16" t="str">
        <f>TEXT(A680,"mmm")</f>
        <v>Jan</v>
      </c>
      <c r="D680" s="18">
        <v>0</v>
      </c>
      <c r="E680" s="18">
        <v>0</v>
      </c>
      <c r="N680" s="16"/>
      <c r="O680" s="18">
        <v>42398.125</v>
      </c>
      <c r="P680" s="18">
        <v>0</v>
      </c>
      <c r="Q680" s="18">
        <v>0</v>
      </c>
      <c r="R680" s="16"/>
    </row>
    <row r="681" spans="1:18" x14ac:dyDescent="0.25">
      <c r="A681" s="16">
        <v>42398.25</v>
      </c>
      <c r="B681" s="17">
        <v>43048</v>
      </c>
      <c r="C681" s="16" t="str">
        <f>TEXT(A681,"mmm")</f>
        <v>Jan</v>
      </c>
      <c r="D681" s="18">
        <v>0</v>
      </c>
      <c r="E681" s="18">
        <v>0</v>
      </c>
      <c r="N681" s="16"/>
      <c r="O681" s="18">
        <v>42398.166666666664</v>
      </c>
      <c r="P681" s="18">
        <v>0</v>
      </c>
      <c r="Q681" s="18">
        <v>0</v>
      </c>
      <c r="R681" s="16"/>
    </row>
    <row r="682" spans="1:18" x14ac:dyDescent="0.25">
      <c r="A682" s="16">
        <v>42398.291666666664</v>
      </c>
      <c r="B682" s="17">
        <v>43049</v>
      </c>
      <c r="C682" s="16" t="str">
        <f>TEXT(A682,"mmm")</f>
        <v>Jan</v>
      </c>
      <c r="D682" s="18">
        <v>0.32645800000000003</v>
      </c>
      <c r="E682" s="18">
        <v>0.79817400000000005</v>
      </c>
      <c r="N682" s="16"/>
      <c r="O682" s="18">
        <v>42398.208333333336</v>
      </c>
      <c r="P682" s="18">
        <v>0</v>
      </c>
      <c r="Q682" s="18">
        <v>0</v>
      </c>
      <c r="R682" s="16"/>
    </row>
    <row r="683" spans="1:18" x14ac:dyDescent="0.25">
      <c r="A683" s="16">
        <v>42398.333333333336</v>
      </c>
      <c r="B683" s="17">
        <v>43050</v>
      </c>
      <c r="C683" s="16" t="str">
        <f>TEXT(A683,"mmm")</f>
        <v>Jan</v>
      </c>
      <c r="D683" s="18">
        <v>3.6821799999999998</v>
      </c>
      <c r="E683" s="18">
        <v>3.7048299999999998</v>
      </c>
      <c r="N683" s="16"/>
      <c r="O683" s="18">
        <v>42398.25</v>
      </c>
      <c r="P683" s="18">
        <v>0</v>
      </c>
      <c r="Q683" s="18">
        <v>0</v>
      </c>
      <c r="R683" s="16"/>
    </row>
    <row r="684" spans="1:18" x14ac:dyDescent="0.25">
      <c r="A684" s="16">
        <v>42398.375</v>
      </c>
      <c r="B684" s="17">
        <v>43051</v>
      </c>
      <c r="C684" s="16" t="str">
        <f>TEXT(A684,"mmm")</f>
        <v>Jan</v>
      </c>
      <c r="D684" s="18">
        <v>6.1576899999999997</v>
      </c>
      <c r="E684" s="18">
        <v>6.1959200000000001</v>
      </c>
      <c r="N684" s="16"/>
      <c r="O684" s="18">
        <v>42398.291666666664</v>
      </c>
      <c r="P684" s="18">
        <v>0.32645800000000003</v>
      </c>
      <c r="Q684" s="18">
        <v>0.79817400000000005</v>
      </c>
      <c r="R684" s="16"/>
    </row>
    <row r="685" spans="1:18" x14ac:dyDescent="0.25">
      <c r="A685" s="16">
        <v>42398.416666666664</v>
      </c>
      <c r="B685" s="17">
        <v>43052</v>
      </c>
      <c r="C685" s="16" t="str">
        <f>TEXT(A685,"mmm")</f>
        <v>Jan</v>
      </c>
      <c r="D685" s="18">
        <v>9.1272300000000008</v>
      </c>
      <c r="E685" s="18">
        <v>9.3405100000000001</v>
      </c>
      <c r="N685" s="16"/>
      <c r="O685" s="18">
        <v>42398.333333333336</v>
      </c>
      <c r="P685" s="18">
        <v>3.6821799999999998</v>
      </c>
      <c r="Q685" s="18">
        <v>3.7048299999999998</v>
      </c>
      <c r="R685" s="16"/>
    </row>
    <row r="686" spans="1:18" x14ac:dyDescent="0.25">
      <c r="A686" s="16">
        <v>42398.458333333336</v>
      </c>
      <c r="B686" s="17">
        <v>43053</v>
      </c>
      <c r="C686" s="16" t="str">
        <f>TEXT(A686,"mmm")</f>
        <v>Jan</v>
      </c>
      <c r="D686" s="18">
        <v>12.878299999999999</v>
      </c>
      <c r="E686" s="18">
        <v>12.88</v>
      </c>
      <c r="N686" s="16"/>
      <c r="O686" s="18">
        <v>42398.375</v>
      </c>
      <c r="P686" s="18">
        <v>6.1576899999999997</v>
      </c>
      <c r="Q686" s="18">
        <v>6.1959200000000001</v>
      </c>
      <c r="R686" s="16"/>
    </row>
    <row r="687" spans="1:18" x14ac:dyDescent="0.25">
      <c r="A687" s="16">
        <v>42398.5</v>
      </c>
      <c r="B687" s="17">
        <v>43054</v>
      </c>
      <c r="C687" s="16" t="str">
        <f>TEXT(A687,"mmm")</f>
        <v>Jan</v>
      </c>
      <c r="D687" s="18">
        <v>12.922599999999999</v>
      </c>
      <c r="E687" s="18">
        <v>14.5009</v>
      </c>
      <c r="N687" s="16"/>
      <c r="O687" s="18">
        <v>42398.416666666664</v>
      </c>
      <c r="P687" s="18">
        <v>9.1272300000000008</v>
      </c>
      <c r="Q687" s="18">
        <v>9.3405100000000001</v>
      </c>
      <c r="R687" s="16"/>
    </row>
    <row r="688" spans="1:18" x14ac:dyDescent="0.25">
      <c r="A688" s="16">
        <v>42398.541666666664</v>
      </c>
      <c r="B688" s="17">
        <v>43055</v>
      </c>
      <c r="C688" s="16" t="str">
        <f>TEXT(A688,"mmm")</f>
        <v>Jan</v>
      </c>
      <c r="D688" s="18">
        <v>10.8939</v>
      </c>
      <c r="E688" s="18">
        <v>14.8559</v>
      </c>
      <c r="N688" s="16"/>
      <c r="O688" s="18">
        <v>42398.458333333336</v>
      </c>
      <c r="P688" s="18">
        <v>12.878299999999999</v>
      </c>
      <c r="Q688" s="18">
        <v>12.88</v>
      </c>
      <c r="R688" s="16"/>
    </row>
    <row r="689" spans="1:18" x14ac:dyDescent="0.25">
      <c r="A689" s="16">
        <v>42398.583333333336</v>
      </c>
      <c r="B689" s="17">
        <v>43056</v>
      </c>
      <c r="C689" s="16" t="str">
        <f>TEXT(A689,"mmm")</f>
        <v>Jan</v>
      </c>
      <c r="D689" s="18">
        <v>7.3929400000000003</v>
      </c>
      <c r="E689" s="18">
        <v>10.6996</v>
      </c>
      <c r="N689" s="16"/>
      <c r="O689" s="18">
        <v>42398.5</v>
      </c>
      <c r="P689" s="18">
        <v>12.922599999999999</v>
      </c>
      <c r="Q689" s="18">
        <v>14.5009</v>
      </c>
      <c r="R689" s="16"/>
    </row>
    <row r="690" spans="1:18" x14ac:dyDescent="0.25">
      <c r="A690" s="16">
        <v>42398.625</v>
      </c>
      <c r="B690" s="17">
        <v>43057</v>
      </c>
      <c r="C690" s="16" t="str">
        <f>TEXT(A690,"mmm")</f>
        <v>Jan</v>
      </c>
      <c r="D690" s="18">
        <v>6.2513399999999999</v>
      </c>
      <c r="E690" s="18">
        <v>9.8868899999999993</v>
      </c>
      <c r="N690" s="16"/>
      <c r="O690" s="18">
        <v>42398.541666666664</v>
      </c>
      <c r="P690" s="18">
        <v>10.8939</v>
      </c>
      <c r="Q690" s="18">
        <v>14.8559</v>
      </c>
      <c r="R690" s="16"/>
    </row>
    <row r="691" spans="1:18" x14ac:dyDescent="0.25">
      <c r="A691" s="16">
        <v>42398.666666666664</v>
      </c>
      <c r="B691" s="17">
        <v>43058</v>
      </c>
      <c r="C691" s="16" t="str">
        <f>TEXT(A691,"mmm")</f>
        <v>Jan</v>
      </c>
      <c r="D691" s="18">
        <v>2.52956</v>
      </c>
      <c r="E691" s="18">
        <v>2.6123500000000002</v>
      </c>
      <c r="N691" s="16"/>
      <c r="O691" s="18">
        <v>42398.583333333336</v>
      </c>
      <c r="P691" s="18">
        <v>7.3929400000000003</v>
      </c>
      <c r="Q691" s="18">
        <v>10.6996</v>
      </c>
      <c r="R691" s="16"/>
    </row>
    <row r="692" spans="1:18" x14ac:dyDescent="0.25">
      <c r="A692" s="16">
        <v>42398.708333333336</v>
      </c>
      <c r="B692" s="17">
        <v>43059</v>
      </c>
      <c r="C692" s="16" t="str">
        <f>TEXT(A692,"mmm")</f>
        <v>Jan</v>
      </c>
      <c r="D692" s="18">
        <v>0</v>
      </c>
      <c r="E692" s="18">
        <v>0</v>
      </c>
      <c r="N692" s="16"/>
      <c r="O692" s="18">
        <v>42398.625</v>
      </c>
      <c r="P692" s="18">
        <v>6.2513399999999999</v>
      </c>
      <c r="Q692" s="18">
        <v>9.8868899999999993</v>
      </c>
      <c r="R692" s="16"/>
    </row>
    <row r="693" spans="1:18" x14ac:dyDescent="0.25">
      <c r="A693" s="16">
        <v>42398.75</v>
      </c>
      <c r="B693" s="17">
        <v>43060</v>
      </c>
      <c r="C693" s="16" t="str">
        <f>TEXT(A693,"mmm")</f>
        <v>Jan</v>
      </c>
      <c r="D693" s="18">
        <v>0</v>
      </c>
      <c r="E693" s="18">
        <v>0</v>
      </c>
      <c r="N693" s="16"/>
      <c r="O693" s="18">
        <v>42398.666666666664</v>
      </c>
      <c r="P693" s="18">
        <v>2.52956</v>
      </c>
      <c r="Q693" s="18">
        <v>2.6123500000000002</v>
      </c>
      <c r="R693" s="16"/>
    </row>
    <row r="694" spans="1:18" x14ac:dyDescent="0.25">
      <c r="A694" s="16">
        <v>42398.791666666664</v>
      </c>
      <c r="B694" s="17">
        <v>43061</v>
      </c>
      <c r="C694" s="16" t="str">
        <f>TEXT(A694,"mmm")</f>
        <v>Jan</v>
      </c>
      <c r="D694" s="18">
        <v>0</v>
      </c>
      <c r="E694" s="18">
        <v>0</v>
      </c>
      <c r="N694" s="16"/>
      <c r="O694" s="18">
        <v>42398.708333333336</v>
      </c>
      <c r="P694" s="18">
        <v>0</v>
      </c>
      <c r="Q694" s="18">
        <v>0</v>
      </c>
      <c r="R694" s="16"/>
    </row>
    <row r="695" spans="1:18" x14ac:dyDescent="0.25">
      <c r="A695" s="16">
        <v>42398.833333333336</v>
      </c>
      <c r="B695" s="17">
        <v>43062</v>
      </c>
      <c r="C695" s="16" t="str">
        <f>TEXT(A695,"mmm")</f>
        <v>Jan</v>
      </c>
      <c r="D695" s="18">
        <v>0</v>
      </c>
      <c r="E695" s="18">
        <v>0</v>
      </c>
      <c r="N695" s="16"/>
      <c r="O695" s="18">
        <v>42398.75</v>
      </c>
      <c r="P695" s="18">
        <v>0</v>
      </c>
      <c r="Q695" s="18">
        <v>0</v>
      </c>
      <c r="R695" s="16"/>
    </row>
    <row r="696" spans="1:18" x14ac:dyDescent="0.25">
      <c r="A696" s="16">
        <v>42398.875</v>
      </c>
      <c r="B696" s="17">
        <v>43063</v>
      </c>
      <c r="C696" s="16" t="str">
        <f>TEXT(A696,"mmm")</f>
        <v>Jan</v>
      </c>
      <c r="D696" s="18">
        <v>0</v>
      </c>
      <c r="E696" s="18">
        <v>0</v>
      </c>
      <c r="N696" s="16"/>
      <c r="O696" s="18">
        <v>42398.791666666664</v>
      </c>
      <c r="P696" s="18">
        <v>0</v>
      </c>
      <c r="Q696" s="18">
        <v>0</v>
      </c>
      <c r="R696" s="16"/>
    </row>
    <row r="697" spans="1:18" x14ac:dyDescent="0.25">
      <c r="A697" s="16">
        <v>42398.916666666664</v>
      </c>
      <c r="B697" s="17">
        <v>43064</v>
      </c>
      <c r="C697" s="16" t="str">
        <f>TEXT(A697,"mmm")</f>
        <v>Jan</v>
      </c>
      <c r="D697" s="18">
        <v>0</v>
      </c>
      <c r="E697" s="18">
        <v>0</v>
      </c>
      <c r="N697" s="16"/>
      <c r="O697" s="18">
        <v>42398.833333333336</v>
      </c>
      <c r="P697" s="18">
        <v>0</v>
      </c>
      <c r="Q697" s="18">
        <v>0</v>
      </c>
      <c r="R697" s="16"/>
    </row>
    <row r="698" spans="1:18" x14ac:dyDescent="0.25">
      <c r="A698" s="16">
        <v>42398.958333333336</v>
      </c>
      <c r="B698" s="17">
        <v>43065</v>
      </c>
      <c r="C698" s="16" t="str">
        <f>TEXT(A698,"mmm")</f>
        <v>Jan</v>
      </c>
      <c r="D698" s="18">
        <v>0</v>
      </c>
      <c r="E698" s="18">
        <v>0</v>
      </c>
      <c r="N698" s="16"/>
      <c r="O698" s="18">
        <v>42398.875</v>
      </c>
      <c r="P698" s="18">
        <v>0</v>
      </c>
      <c r="Q698" s="18">
        <v>0</v>
      </c>
      <c r="R698" s="16"/>
    </row>
    <row r="699" spans="1:18" x14ac:dyDescent="0.25">
      <c r="A699" s="16">
        <v>42399</v>
      </c>
      <c r="B699" s="17">
        <v>43066</v>
      </c>
      <c r="C699" s="16" t="str">
        <f>TEXT(A699,"mmm")</f>
        <v>Jan</v>
      </c>
      <c r="D699" s="18">
        <v>0</v>
      </c>
      <c r="E699" s="18">
        <v>0</v>
      </c>
      <c r="N699" s="16"/>
      <c r="O699" s="18">
        <v>42398.916666666664</v>
      </c>
      <c r="P699" s="18">
        <v>0</v>
      </c>
      <c r="Q699" s="18">
        <v>0</v>
      </c>
      <c r="R699" s="16"/>
    </row>
    <row r="700" spans="1:18" x14ac:dyDescent="0.25">
      <c r="A700" s="16">
        <v>42399.041666666664</v>
      </c>
      <c r="B700" s="17">
        <v>43067</v>
      </c>
      <c r="C700" s="16" t="str">
        <f>TEXT(A700,"mmm")</f>
        <v>Jan</v>
      </c>
      <c r="D700" s="18">
        <v>0</v>
      </c>
      <c r="E700" s="18">
        <v>0</v>
      </c>
      <c r="N700" s="16"/>
      <c r="O700" s="18">
        <v>42398.958333333336</v>
      </c>
      <c r="P700" s="18">
        <v>0</v>
      </c>
      <c r="Q700" s="18">
        <v>0</v>
      </c>
      <c r="R700" s="16"/>
    </row>
    <row r="701" spans="1:18" x14ac:dyDescent="0.25">
      <c r="A701" s="16">
        <v>42399.083333333336</v>
      </c>
      <c r="B701" s="17">
        <v>43068</v>
      </c>
      <c r="C701" s="16" t="str">
        <f>TEXT(A701,"mmm")</f>
        <v>Jan</v>
      </c>
      <c r="D701" s="18">
        <v>0</v>
      </c>
      <c r="E701" s="18">
        <v>0</v>
      </c>
      <c r="N701" s="16"/>
      <c r="O701" s="18">
        <v>42399</v>
      </c>
      <c r="P701" s="18">
        <v>0</v>
      </c>
      <c r="Q701" s="18">
        <v>0</v>
      </c>
      <c r="R701" s="16"/>
    </row>
    <row r="702" spans="1:18" x14ac:dyDescent="0.25">
      <c r="A702" s="16">
        <v>42399.125</v>
      </c>
      <c r="B702" s="17">
        <v>43069</v>
      </c>
      <c r="C702" s="16" t="str">
        <f>TEXT(A702,"mmm")</f>
        <v>Jan</v>
      </c>
      <c r="D702" s="18">
        <v>0</v>
      </c>
      <c r="E702" s="18">
        <v>0</v>
      </c>
      <c r="N702" s="16"/>
      <c r="O702" s="18">
        <v>42399.041666666664</v>
      </c>
      <c r="P702" s="18">
        <v>0</v>
      </c>
      <c r="Q702" s="18">
        <v>0</v>
      </c>
      <c r="R702" s="16"/>
    </row>
    <row r="703" spans="1:18" x14ac:dyDescent="0.25">
      <c r="A703" s="16">
        <v>42399.166666666664</v>
      </c>
      <c r="B703" s="17">
        <v>43070</v>
      </c>
      <c r="C703" s="16" t="str">
        <f>TEXT(A703,"mmm")</f>
        <v>Jan</v>
      </c>
      <c r="D703" s="18">
        <v>0</v>
      </c>
      <c r="E703" s="18">
        <v>0</v>
      </c>
      <c r="N703" s="16"/>
      <c r="O703" s="18">
        <v>42399.083333333336</v>
      </c>
      <c r="P703" s="18">
        <v>0</v>
      </c>
      <c r="Q703" s="18">
        <v>0</v>
      </c>
      <c r="R703" s="16"/>
    </row>
    <row r="704" spans="1:18" x14ac:dyDescent="0.25">
      <c r="A704" s="16">
        <v>42399.208333333336</v>
      </c>
      <c r="B704" s="17">
        <v>43071</v>
      </c>
      <c r="C704" s="16" t="str">
        <f>TEXT(A704,"mmm")</f>
        <v>Jan</v>
      </c>
      <c r="D704" s="18">
        <v>0</v>
      </c>
      <c r="E704" s="18">
        <v>0</v>
      </c>
      <c r="N704" s="16"/>
      <c r="O704" s="18">
        <v>42399.125</v>
      </c>
      <c r="P704" s="18">
        <v>0</v>
      </c>
      <c r="Q704" s="18">
        <v>0</v>
      </c>
      <c r="R704" s="16"/>
    </row>
    <row r="705" spans="1:18" x14ac:dyDescent="0.25">
      <c r="A705" s="16">
        <v>42399.25</v>
      </c>
      <c r="B705" s="17">
        <v>43072</v>
      </c>
      <c r="C705" s="16" t="str">
        <f>TEXT(A705,"mmm")</f>
        <v>Jan</v>
      </c>
      <c r="D705" s="18">
        <v>0</v>
      </c>
      <c r="E705" s="18">
        <v>0</v>
      </c>
      <c r="N705" s="16"/>
      <c r="O705" s="18">
        <v>42399.166666666664</v>
      </c>
      <c r="P705" s="18">
        <v>0</v>
      </c>
      <c r="Q705" s="18">
        <v>0</v>
      </c>
      <c r="R705" s="16"/>
    </row>
    <row r="706" spans="1:18" x14ac:dyDescent="0.25">
      <c r="A706" s="16">
        <v>42399.291666666664</v>
      </c>
      <c r="B706" s="17">
        <v>43073</v>
      </c>
      <c r="C706" s="16" t="str">
        <f>TEXT(A706,"mmm")</f>
        <v>Jan</v>
      </c>
      <c r="D706" s="18">
        <v>0.28659499999999999</v>
      </c>
      <c r="E706" s="18">
        <v>0.45304100000000003</v>
      </c>
      <c r="N706" s="16"/>
      <c r="O706" s="18">
        <v>42399.208333333336</v>
      </c>
      <c r="P706" s="18">
        <v>0</v>
      </c>
      <c r="Q706" s="18">
        <v>0</v>
      </c>
      <c r="R706" s="16"/>
    </row>
    <row r="707" spans="1:18" x14ac:dyDescent="0.25">
      <c r="A707" s="16">
        <v>42399.333333333336</v>
      </c>
      <c r="B707" s="17">
        <v>43074</v>
      </c>
      <c r="C707" s="16" t="str">
        <f>TEXT(A707,"mmm")</f>
        <v>Jan</v>
      </c>
      <c r="D707" s="18">
        <v>3.24838</v>
      </c>
      <c r="E707" s="18">
        <v>3.2716599999999998</v>
      </c>
      <c r="N707" s="16"/>
      <c r="O707" s="18">
        <v>42399.25</v>
      </c>
      <c r="P707" s="18">
        <v>0</v>
      </c>
      <c r="Q707" s="18">
        <v>0</v>
      </c>
      <c r="R707" s="16"/>
    </row>
    <row r="708" spans="1:18" x14ac:dyDescent="0.25">
      <c r="A708" s="16">
        <v>42399.375</v>
      </c>
      <c r="B708" s="17">
        <v>43075</v>
      </c>
      <c r="C708" s="16" t="str">
        <f>TEXT(A708,"mmm")</f>
        <v>Jan</v>
      </c>
      <c r="D708" s="18">
        <v>5.5712900000000003</v>
      </c>
      <c r="E708" s="18">
        <v>5.6034600000000001</v>
      </c>
      <c r="N708" s="16"/>
      <c r="O708" s="18">
        <v>42399.291666666664</v>
      </c>
      <c r="P708" s="18">
        <v>0.28659499999999999</v>
      </c>
      <c r="Q708" s="18">
        <v>0.45304100000000003</v>
      </c>
      <c r="R708" s="16"/>
    </row>
    <row r="709" spans="1:18" x14ac:dyDescent="0.25">
      <c r="A709" s="16">
        <v>42399.416666666664</v>
      </c>
      <c r="B709" s="17">
        <v>43076</v>
      </c>
      <c r="C709" s="16" t="str">
        <f>TEXT(A709,"mmm")</f>
        <v>Jan</v>
      </c>
      <c r="D709" s="18">
        <v>2.03749</v>
      </c>
      <c r="E709" s="18">
        <v>2.03749</v>
      </c>
      <c r="N709" s="16"/>
      <c r="O709" s="18">
        <v>42399.333333333336</v>
      </c>
      <c r="P709" s="18">
        <v>3.24838</v>
      </c>
      <c r="Q709" s="18">
        <v>3.2716599999999998</v>
      </c>
      <c r="R709" s="16"/>
    </row>
    <row r="710" spans="1:18" x14ac:dyDescent="0.25">
      <c r="A710" s="16">
        <v>42399.458333333336</v>
      </c>
      <c r="B710" s="17">
        <v>43077</v>
      </c>
      <c r="C710" s="16" t="str">
        <f>TEXT(A710,"mmm")</f>
        <v>Jan</v>
      </c>
      <c r="D710" s="18">
        <v>3.7207300000000001</v>
      </c>
      <c r="E710" s="18">
        <v>3.7207300000000001</v>
      </c>
      <c r="N710" s="16"/>
      <c r="O710" s="18">
        <v>42399.375</v>
      </c>
      <c r="P710" s="18">
        <v>5.5712900000000003</v>
      </c>
      <c r="Q710" s="18">
        <v>5.6034600000000001</v>
      </c>
      <c r="R710" s="16"/>
    </row>
    <row r="711" spans="1:18" x14ac:dyDescent="0.25">
      <c r="A711" s="16">
        <v>42399.5</v>
      </c>
      <c r="B711" s="17">
        <v>43078</v>
      </c>
      <c r="C711" s="16" t="str">
        <f>TEXT(A711,"mmm")</f>
        <v>Jan</v>
      </c>
      <c r="D711" s="18">
        <v>12.144</v>
      </c>
      <c r="E711" s="18">
        <v>13.2057</v>
      </c>
      <c r="N711" s="16"/>
      <c r="O711" s="18">
        <v>42399.416666666664</v>
      </c>
      <c r="P711" s="18">
        <v>2.03749</v>
      </c>
      <c r="Q711" s="18">
        <v>2.03749</v>
      </c>
      <c r="R711" s="16"/>
    </row>
    <row r="712" spans="1:18" x14ac:dyDescent="0.25">
      <c r="A712" s="16">
        <v>42399.541666666664</v>
      </c>
      <c r="B712" s="17">
        <v>43079</v>
      </c>
      <c r="C712" s="16" t="str">
        <f>TEXT(A712,"mmm")</f>
        <v>Jan</v>
      </c>
      <c r="D712" s="18">
        <v>10.682499999999999</v>
      </c>
      <c r="E712" s="18">
        <v>14.377700000000001</v>
      </c>
      <c r="N712" s="16"/>
      <c r="O712" s="18">
        <v>42399.458333333336</v>
      </c>
      <c r="P712" s="18">
        <v>3.7207300000000001</v>
      </c>
      <c r="Q712" s="18">
        <v>3.7207300000000001</v>
      </c>
      <c r="R712" s="16"/>
    </row>
    <row r="713" spans="1:18" x14ac:dyDescent="0.25">
      <c r="A713" s="16">
        <v>42399.583333333336</v>
      </c>
      <c r="B713" s="17">
        <v>43080</v>
      </c>
      <c r="C713" s="16" t="str">
        <f>TEXT(A713,"mmm")</f>
        <v>Jan</v>
      </c>
      <c r="D713" s="18">
        <v>7.5759400000000001</v>
      </c>
      <c r="E713" s="18">
        <v>12.237299999999999</v>
      </c>
      <c r="N713" s="16"/>
      <c r="O713" s="18">
        <v>42399.5</v>
      </c>
      <c r="P713" s="18">
        <v>12.144</v>
      </c>
      <c r="Q713" s="18">
        <v>13.2057</v>
      </c>
      <c r="R713" s="16"/>
    </row>
    <row r="714" spans="1:18" x14ac:dyDescent="0.25">
      <c r="A714" s="16">
        <v>42399.625</v>
      </c>
      <c r="B714" s="17">
        <v>43081</v>
      </c>
      <c r="C714" s="16" t="str">
        <f>TEXT(A714,"mmm")</f>
        <v>Jan</v>
      </c>
      <c r="D714" s="18">
        <v>6.1059200000000002</v>
      </c>
      <c r="E714" s="18">
        <v>9.1755800000000001</v>
      </c>
      <c r="N714" s="16"/>
      <c r="O714" s="18">
        <v>42399.541666666664</v>
      </c>
      <c r="P714" s="18">
        <v>10.682499999999999</v>
      </c>
      <c r="Q714" s="18">
        <v>14.377700000000001</v>
      </c>
      <c r="R714" s="16"/>
    </row>
    <row r="715" spans="1:18" x14ac:dyDescent="0.25">
      <c r="A715" s="16">
        <v>42399.666666666664</v>
      </c>
      <c r="B715" s="17">
        <v>43082</v>
      </c>
      <c r="C715" s="16" t="str">
        <f>TEXT(A715,"mmm")</f>
        <v>Jan</v>
      </c>
      <c r="D715" s="18">
        <v>5.7110300000000001</v>
      </c>
      <c r="E715" s="18">
        <v>7.2381099999999998</v>
      </c>
      <c r="N715" s="16"/>
      <c r="O715" s="18">
        <v>42399.583333333336</v>
      </c>
      <c r="P715" s="18">
        <v>7.5759400000000001</v>
      </c>
      <c r="Q715" s="18">
        <v>12.237299999999999</v>
      </c>
      <c r="R715" s="16"/>
    </row>
    <row r="716" spans="1:18" x14ac:dyDescent="0.25">
      <c r="A716" s="16">
        <v>42399.708333333336</v>
      </c>
      <c r="B716" s="17">
        <v>43083</v>
      </c>
      <c r="C716" s="16" t="str">
        <f>TEXT(A716,"mmm")</f>
        <v>Jan</v>
      </c>
      <c r="D716" s="18">
        <v>0</v>
      </c>
      <c r="E716" s="18">
        <v>0</v>
      </c>
      <c r="N716" s="16"/>
      <c r="O716" s="18">
        <v>42399.625</v>
      </c>
      <c r="P716" s="18">
        <v>6.1059200000000002</v>
      </c>
      <c r="Q716" s="18">
        <v>9.1755800000000001</v>
      </c>
      <c r="R716" s="16"/>
    </row>
    <row r="717" spans="1:18" x14ac:dyDescent="0.25">
      <c r="A717" s="16">
        <v>42399.75</v>
      </c>
      <c r="B717" s="17">
        <v>43084</v>
      </c>
      <c r="C717" s="16" t="str">
        <f>TEXT(A717,"mmm")</f>
        <v>Jan</v>
      </c>
      <c r="D717" s="18">
        <v>0</v>
      </c>
      <c r="E717" s="18">
        <v>0</v>
      </c>
      <c r="N717" s="16"/>
      <c r="O717" s="18">
        <v>42399.666666666664</v>
      </c>
      <c r="P717" s="18">
        <v>5.7110300000000001</v>
      </c>
      <c r="Q717" s="18">
        <v>7.2381099999999998</v>
      </c>
      <c r="R717" s="16"/>
    </row>
    <row r="718" spans="1:18" x14ac:dyDescent="0.25">
      <c r="A718" s="16">
        <v>42399.791666666664</v>
      </c>
      <c r="B718" s="17">
        <v>43085</v>
      </c>
      <c r="C718" s="16" t="str">
        <f>TEXT(A718,"mmm")</f>
        <v>Jan</v>
      </c>
      <c r="D718" s="18">
        <v>0</v>
      </c>
      <c r="E718" s="18">
        <v>0</v>
      </c>
      <c r="N718" s="16"/>
      <c r="O718" s="18">
        <v>42399.708333333336</v>
      </c>
      <c r="P718" s="18">
        <v>0</v>
      </c>
      <c r="Q718" s="18">
        <v>0</v>
      </c>
      <c r="R718" s="16"/>
    </row>
    <row r="719" spans="1:18" x14ac:dyDescent="0.25">
      <c r="A719" s="16">
        <v>42399.833333333336</v>
      </c>
      <c r="B719" s="17">
        <v>43086</v>
      </c>
      <c r="C719" s="16" t="str">
        <f>TEXT(A719,"mmm")</f>
        <v>Jan</v>
      </c>
      <c r="D719" s="18">
        <v>0</v>
      </c>
      <c r="E719" s="18">
        <v>0</v>
      </c>
      <c r="N719" s="16"/>
      <c r="O719" s="18">
        <v>42399.75</v>
      </c>
      <c r="P719" s="18">
        <v>0</v>
      </c>
      <c r="Q719" s="18">
        <v>0</v>
      </c>
      <c r="R719" s="16"/>
    </row>
    <row r="720" spans="1:18" x14ac:dyDescent="0.25">
      <c r="A720" s="16">
        <v>42399.875</v>
      </c>
      <c r="B720" s="17">
        <v>43087</v>
      </c>
      <c r="C720" s="16" t="str">
        <f>TEXT(A720,"mmm")</f>
        <v>Jan</v>
      </c>
      <c r="D720" s="18">
        <v>0</v>
      </c>
      <c r="E720" s="18">
        <v>0</v>
      </c>
      <c r="N720" s="16"/>
      <c r="O720" s="18">
        <v>42399.791666666664</v>
      </c>
      <c r="P720" s="18">
        <v>0</v>
      </c>
      <c r="Q720" s="18">
        <v>0</v>
      </c>
      <c r="R720" s="16"/>
    </row>
    <row r="721" spans="1:18" x14ac:dyDescent="0.25">
      <c r="A721" s="16">
        <v>42399.916666666664</v>
      </c>
      <c r="B721" s="17">
        <v>43088</v>
      </c>
      <c r="C721" s="16" t="str">
        <f>TEXT(A721,"mmm")</f>
        <v>Jan</v>
      </c>
      <c r="D721" s="18">
        <v>0</v>
      </c>
      <c r="E721" s="18">
        <v>0</v>
      </c>
      <c r="N721" s="16"/>
      <c r="O721" s="18">
        <v>42399.833333333336</v>
      </c>
      <c r="P721" s="18">
        <v>0</v>
      </c>
      <c r="Q721" s="18">
        <v>0</v>
      </c>
      <c r="R721" s="16"/>
    </row>
    <row r="722" spans="1:18" x14ac:dyDescent="0.25">
      <c r="A722" s="16">
        <v>42399.958333333336</v>
      </c>
      <c r="B722" s="17">
        <v>43089</v>
      </c>
      <c r="C722" s="16" t="str">
        <f>TEXT(A722,"mmm")</f>
        <v>Jan</v>
      </c>
      <c r="D722" s="18">
        <v>0</v>
      </c>
      <c r="E722" s="18">
        <v>0</v>
      </c>
      <c r="N722" s="16"/>
      <c r="O722" s="18">
        <v>42399.875</v>
      </c>
      <c r="P722" s="18">
        <v>0</v>
      </c>
      <c r="Q722" s="18">
        <v>0</v>
      </c>
      <c r="R722" s="16"/>
    </row>
    <row r="723" spans="1:18" x14ac:dyDescent="0.25">
      <c r="A723" s="16">
        <v>42400</v>
      </c>
      <c r="B723" s="17">
        <v>43090</v>
      </c>
      <c r="C723" s="16" t="str">
        <f>TEXT(A723,"mmm")</f>
        <v>Jan</v>
      </c>
      <c r="D723" s="18">
        <v>0</v>
      </c>
      <c r="E723" s="18">
        <v>0</v>
      </c>
      <c r="N723" s="16"/>
      <c r="O723" s="18">
        <v>42399.916666666664</v>
      </c>
      <c r="P723" s="18">
        <v>0</v>
      </c>
      <c r="Q723" s="18">
        <v>0</v>
      </c>
      <c r="R723" s="16"/>
    </row>
    <row r="724" spans="1:18" x14ac:dyDescent="0.25">
      <c r="A724" s="16">
        <v>42400.041666666664</v>
      </c>
      <c r="B724" s="17">
        <v>43091</v>
      </c>
      <c r="C724" s="16" t="str">
        <f>TEXT(A724,"mmm")</f>
        <v>Jan</v>
      </c>
      <c r="D724" s="18">
        <v>0</v>
      </c>
      <c r="E724" s="18">
        <v>0</v>
      </c>
      <c r="N724" s="16"/>
      <c r="O724" s="18">
        <v>42399.958333333336</v>
      </c>
      <c r="P724" s="18">
        <v>0</v>
      </c>
      <c r="Q724" s="18">
        <v>0</v>
      </c>
      <c r="R724" s="16"/>
    </row>
    <row r="725" spans="1:18" x14ac:dyDescent="0.25">
      <c r="A725" s="16">
        <v>42400.083333333336</v>
      </c>
      <c r="B725" s="17">
        <v>43092</v>
      </c>
      <c r="C725" s="16" t="str">
        <f>TEXT(A725,"mmm")</f>
        <v>Jan</v>
      </c>
      <c r="D725" s="18">
        <v>0</v>
      </c>
      <c r="E725" s="18">
        <v>0</v>
      </c>
      <c r="N725" s="16"/>
      <c r="O725" s="18">
        <v>42400</v>
      </c>
      <c r="P725" s="18">
        <v>0</v>
      </c>
      <c r="Q725" s="18">
        <v>0</v>
      </c>
      <c r="R725" s="16"/>
    </row>
    <row r="726" spans="1:18" x14ac:dyDescent="0.25">
      <c r="A726" s="16">
        <v>42400.125</v>
      </c>
      <c r="B726" s="17">
        <v>43093</v>
      </c>
      <c r="C726" s="16" t="str">
        <f>TEXT(A726,"mmm")</f>
        <v>Jan</v>
      </c>
      <c r="D726" s="18">
        <v>0</v>
      </c>
      <c r="E726" s="18">
        <v>0</v>
      </c>
      <c r="N726" s="16"/>
      <c r="O726" s="18">
        <v>42400.041666666664</v>
      </c>
      <c r="P726" s="18">
        <v>0</v>
      </c>
      <c r="Q726" s="18">
        <v>0</v>
      </c>
      <c r="R726" s="16"/>
    </row>
    <row r="727" spans="1:18" x14ac:dyDescent="0.25">
      <c r="A727" s="16">
        <v>42400.166666666664</v>
      </c>
      <c r="B727" s="17">
        <v>43094</v>
      </c>
      <c r="C727" s="16" t="str">
        <f>TEXT(A727,"mmm")</f>
        <v>Jan</v>
      </c>
      <c r="D727" s="18">
        <v>0</v>
      </c>
      <c r="E727" s="18">
        <v>0</v>
      </c>
      <c r="N727" s="16"/>
      <c r="O727" s="18">
        <v>42400.083333333336</v>
      </c>
      <c r="P727" s="18">
        <v>0</v>
      </c>
      <c r="Q727" s="18">
        <v>0</v>
      </c>
      <c r="R727" s="16"/>
    </row>
    <row r="728" spans="1:18" x14ac:dyDescent="0.25">
      <c r="A728" s="16">
        <v>42400.208333333336</v>
      </c>
      <c r="B728" s="17">
        <v>43095</v>
      </c>
      <c r="C728" s="16" t="str">
        <f>TEXT(A728,"mmm")</f>
        <v>Jan</v>
      </c>
      <c r="D728" s="18">
        <v>0</v>
      </c>
      <c r="E728" s="18">
        <v>0</v>
      </c>
      <c r="N728" s="16"/>
      <c r="O728" s="18">
        <v>42400.125</v>
      </c>
      <c r="P728" s="18">
        <v>0</v>
      </c>
      <c r="Q728" s="18">
        <v>0</v>
      </c>
      <c r="R728" s="16"/>
    </row>
    <row r="729" spans="1:18" x14ac:dyDescent="0.25">
      <c r="A729" s="16">
        <v>42400.25</v>
      </c>
      <c r="B729" s="17">
        <v>43096</v>
      </c>
      <c r="C729" s="16" t="str">
        <f>TEXT(A729,"mmm")</f>
        <v>Jan</v>
      </c>
      <c r="D729" s="18">
        <v>0</v>
      </c>
      <c r="E729" s="18">
        <v>0</v>
      </c>
      <c r="N729" s="16"/>
      <c r="O729" s="18">
        <v>42400.166666666664</v>
      </c>
      <c r="P729" s="18">
        <v>0</v>
      </c>
      <c r="Q729" s="18">
        <v>0</v>
      </c>
      <c r="R729" s="16"/>
    </row>
    <row r="730" spans="1:18" x14ac:dyDescent="0.25">
      <c r="A730" s="16">
        <v>42400.291666666664</v>
      </c>
      <c r="B730" s="17">
        <v>43097</v>
      </c>
      <c r="C730" s="16" t="str">
        <f>TEXT(A730,"mmm")</f>
        <v>Jan</v>
      </c>
      <c r="D730" s="18">
        <v>5.29069E-2</v>
      </c>
      <c r="E730" s="18">
        <v>5.29069E-2</v>
      </c>
      <c r="N730" s="16"/>
      <c r="O730" s="18">
        <v>42400.208333333336</v>
      </c>
      <c r="P730" s="18">
        <v>0</v>
      </c>
      <c r="Q730" s="18">
        <v>0</v>
      </c>
      <c r="R730" s="16"/>
    </row>
    <row r="731" spans="1:18" x14ac:dyDescent="0.25">
      <c r="A731" s="16">
        <v>42400.333333333336</v>
      </c>
      <c r="B731" s="17">
        <v>43098</v>
      </c>
      <c r="C731" s="16" t="str">
        <f>TEXT(A731,"mmm")</f>
        <v>Jan</v>
      </c>
      <c r="D731" s="18">
        <v>2.0637500000000002</v>
      </c>
      <c r="E731" s="18">
        <v>2.0698500000000002</v>
      </c>
      <c r="N731" s="16"/>
      <c r="O731" s="18">
        <v>42400.25</v>
      </c>
      <c r="P731" s="18">
        <v>0</v>
      </c>
      <c r="Q731" s="18">
        <v>0</v>
      </c>
      <c r="R731" s="16"/>
    </row>
    <row r="732" spans="1:18" x14ac:dyDescent="0.25">
      <c r="A732" s="16">
        <v>42400.375</v>
      </c>
      <c r="B732" s="17">
        <v>43099</v>
      </c>
      <c r="C732" s="16" t="str">
        <f>TEXT(A732,"mmm")</f>
        <v>Jan</v>
      </c>
      <c r="D732" s="18">
        <v>6.2097600000000002</v>
      </c>
      <c r="E732" s="18">
        <v>6.2655900000000004</v>
      </c>
      <c r="N732" s="16"/>
      <c r="O732" s="18">
        <v>42400.291666666664</v>
      </c>
      <c r="P732" s="18">
        <v>5.29069E-2</v>
      </c>
      <c r="Q732" s="18">
        <v>5.29069E-2</v>
      </c>
      <c r="R732" s="16"/>
    </row>
    <row r="733" spans="1:18" x14ac:dyDescent="0.25">
      <c r="A733" s="16">
        <v>42400.416666666664</v>
      </c>
      <c r="B733" s="17">
        <v>43100</v>
      </c>
      <c r="C733" s="16" t="str">
        <f>TEXT(A733,"mmm")</f>
        <v>Jan</v>
      </c>
      <c r="D733" s="18">
        <v>6.0083099999999998</v>
      </c>
      <c r="E733" s="18">
        <v>6.0611199999999998</v>
      </c>
      <c r="N733" s="16"/>
      <c r="O733" s="18">
        <v>42400.333333333336</v>
      </c>
      <c r="P733" s="18">
        <v>2.0637500000000002</v>
      </c>
      <c r="Q733" s="18">
        <v>2.0698500000000002</v>
      </c>
      <c r="R733" s="16"/>
    </row>
    <row r="734" spans="1:18" x14ac:dyDescent="0.25">
      <c r="A734" s="16">
        <v>42400.458333333336</v>
      </c>
      <c r="B734" s="17">
        <v>43101</v>
      </c>
      <c r="C734" s="16" t="str">
        <f>TEXT(A734,"mmm")</f>
        <v>Jan</v>
      </c>
      <c r="D734" s="18">
        <v>6.7460500000000003</v>
      </c>
      <c r="E734" s="18">
        <v>6.7461399999999996</v>
      </c>
      <c r="N734" s="16"/>
      <c r="O734" s="18">
        <v>42400.375</v>
      </c>
      <c r="P734" s="18">
        <v>6.2097600000000002</v>
      </c>
      <c r="Q734" s="18">
        <v>6.2655900000000004</v>
      </c>
      <c r="R734" s="16"/>
    </row>
    <row r="735" spans="1:18" x14ac:dyDescent="0.25">
      <c r="A735" s="16">
        <v>42400.5</v>
      </c>
      <c r="B735" s="17">
        <v>43102</v>
      </c>
      <c r="C735" s="16" t="str">
        <f>TEXT(A735,"mmm")</f>
        <v>Jan</v>
      </c>
      <c r="D735" s="18">
        <v>2.7733699999999999</v>
      </c>
      <c r="E735" s="18">
        <v>2.7733699999999999</v>
      </c>
      <c r="N735" s="16"/>
      <c r="O735" s="18">
        <v>42400.416666666664</v>
      </c>
      <c r="P735" s="18">
        <v>6.0083099999999998</v>
      </c>
      <c r="Q735" s="18">
        <v>6.0611199999999998</v>
      </c>
      <c r="R735" s="16"/>
    </row>
    <row r="736" spans="1:18" x14ac:dyDescent="0.25">
      <c r="A736" s="16">
        <v>42400.541666666664</v>
      </c>
      <c r="B736" s="17">
        <v>43103</v>
      </c>
      <c r="C736" s="16" t="str">
        <f>TEXT(A736,"mmm")</f>
        <v>Jan</v>
      </c>
      <c r="D736" s="18">
        <v>10.0631</v>
      </c>
      <c r="E736" s="18">
        <v>12.4862</v>
      </c>
      <c r="N736" s="16"/>
      <c r="O736" s="18">
        <v>42400.458333333336</v>
      </c>
      <c r="P736" s="18">
        <v>6.7460500000000003</v>
      </c>
      <c r="Q736" s="18">
        <v>6.7461399999999996</v>
      </c>
      <c r="R736" s="16"/>
    </row>
    <row r="737" spans="1:18" x14ac:dyDescent="0.25">
      <c r="A737" s="16">
        <v>42400.583333333336</v>
      </c>
      <c r="B737" s="17">
        <v>43104</v>
      </c>
      <c r="C737" s="16" t="str">
        <f>TEXT(A737,"mmm")</f>
        <v>Jan</v>
      </c>
      <c r="D737" s="18">
        <v>7.2472599999999998</v>
      </c>
      <c r="E737" s="18">
        <v>10.309799999999999</v>
      </c>
      <c r="N737" s="16"/>
      <c r="O737" s="18">
        <v>42400.5</v>
      </c>
      <c r="P737" s="18">
        <v>2.7733699999999999</v>
      </c>
      <c r="Q737" s="18">
        <v>2.7733699999999999</v>
      </c>
      <c r="R737" s="16"/>
    </row>
    <row r="738" spans="1:18" x14ac:dyDescent="0.25">
      <c r="A738" s="16">
        <v>42400.625</v>
      </c>
      <c r="B738" s="17">
        <v>43105</v>
      </c>
      <c r="C738" s="16" t="str">
        <f>TEXT(A738,"mmm")</f>
        <v>Jan</v>
      </c>
      <c r="D738" s="18">
        <v>6.8490099999999998</v>
      </c>
      <c r="E738" s="18">
        <v>9.9465000000000003</v>
      </c>
      <c r="N738" s="16"/>
      <c r="O738" s="18">
        <v>42400.541666666664</v>
      </c>
      <c r="P738" s="18">
        <v>10.0631</v>
      </c>
      <c r="Q738" s="18">
        <v>12.4862</v>
      </c>
      <c r="R738" s="16"/>
    </row>
    <row r="739" spans="1:18" x14ac:dyDescent="0.25">
      <c r="A739" s="16">
        <v>42400.666666666664</v>
      </c>
      <c r="B739" s="17">
        <v>43106</v>
      </c>
      <c r="C739" s="16" t="str">
        <f>TEXT(A739,"mmm")</f>
        <v>Jan</v>
      </c>
      <c r="D739" s="18">
        <v>5.79725</v>
      </c>
      <c r="E739" s="18">
        <v>6.8742599999999996</v>
      </c>
      <c r="N739" s="16"/>
      <c r="O739" s="18">
        <v>42400.583333333336</v>
      </c>
      <c r="P739" s="18">
        <v>7.2472599999999998</v>
      </c>
      <c r="Q739" s="18">
        <v>10.309799999999999</v>
      </c>
      <c r="R739" s="16"/>
    </row>
    <row r="740" spans="1:18" x14ac:dyDescent="0.25">
      <c r="A740" s="16">
        <v>42400.708333333336</v>
      </c>
      <c r="B740" s="17">
        <v>43107</v>
      </c>
      <c r="C740" s="16" t="str">
        <f>TEXT(A740,"mmm")</f>
        <v>Jan</v>
      </c>
      <c r="D740" s="18">
        <v>0.35011500000000001</v>
      </c>
      <c r="E740" s="18">
        <v>0.45138600000000001</v>
      </c>
      <c r="N740" s="16"/>
      <c r="O740" s="18">
        <v>42400.625</v>
      </c>
      <c r="P740" s="18">
        <v>6.8490099999999998</v>
      </c>
      <c r="Q740" s="18">
        <v>9.9465000000000003</v>
      </c>
      <c r="R740" s="16"/>
    </row>
    <row r="741" spans="1:18" x14ac:dyDescent="0.25">
      <c r="A741" s="16">
        <v>42400.75</v>
      </c>
      <c r="B741" s="17">
        <v>43108</v>
      </c>
      <c r="C741" s="16" t="str">
        <f>TEXT(A741,"mmm")</f>
        <v>Jan</v>
      </c>
      <c r="D741" s="18">
        <v>0</v>
      </c>
      <c r="E741" s="18">
        <v>0</v>
      </c>
      <c r="N741" s="16"/>
      <c r="O741" s="18">
        <v>42400.666666666664</v>
      </c>
      <c r="P741" s="18">
        <v>5.79725</v>
      </c>
      <c r="Q741" s="18">
        <v>6.8742599999999996</v>
      </c>
      <c r="R741" s="16"/>
    </row>
    <row r="742" spans="1:18" x14ac:dyDescent="0.25">
      <c r="A742" s="16">
        <v>42400.791666666664</v>
      </c>
      <c r="B742" s="17">
        <v>43109</v>
      </c>
      <c r="C742" s="16" t="str">
        <f>TEXT(A742,"mmm")</f>
        <v>Jan</v>
      </c>
      <c r="D742" s="18">
        <v>0</v>
      </c>
      <c r="E742" s="18">
        <v>0</v>
      </c>
      <c r="N742" s="16"/>
      <c r="O742" s="18">
        <v>42400.708333333336</v>
      </c>
      <c r="P742" s="18">
        <v>0.35011500000000001</v>
      </c>
      <c r="Q742" s="18">
        <v>0.45138600000000001</v>
      </c>
      <c r="R742" s="16"/>
    </row>
    <row r="743" spans="1:18" x14ac:dyDescent="0.25">
      <c r="A743" s="16">
        <v>42400.833333333336</v>
      </c>
      <c r="B743" s="17">
        <v>43110</v>
      </c>
      <c r="C743" s="16" t="str">
        <f>TEXT(A743,"mmm")</f>
        <v>Jan</v>
      </c>
      <c r="D743" s="18">
        <v>0</v>
      </c>
      <c r="E743" s="18">
        <v>0</v>
      </c>
      <c r="N743" s="16"/>
      <c r="O743" s="18">
        <v>42400.75</v>
      </c>
      <c r="P743" s="18">
        <v>0</v>
      </c>
      <c r="Q743" s="18">
        <v>0</v>
      </c>
      <c r="R743" s="16"/>
    </row>
    <row r="744" spans="1:18" x14ac:dyDescent="0.25">
      <c r="A744" s="16">
        <v>42400.875</v>
      </c>
      <c r="B744" s="17">
        <v>43111</v>
      </c>
      <c r="C744" s="16" t="str">
        <f>TEXT(A744,"mmm")</f>
        <v>Jan</v>
      </c>
      <c r="D744" s="18">
        <v>0</v>
      </c>
      <c r="E744" s="18">
        <v>0</v>
      </c>
      <c r="N744" s="16"/>
      <c r="O744" s="18">
        <v>42400.791666666664</v>
      </c>
      <c r="P744" s="18">
        <v>0</v>
      </c>
      <c r="Q744" s="18">
        <v>0</v>
      </c>
      <c r="R744" s="16"/>
    </row>
    <row r="745" spans="1:18" x14ac:dyDescent="0.25">
      <c r="A745" s="16">
        <v>42400.916666666664</v>
      </c>
      <c r="B745" s="17">
        <v>43112</v>
      </c>
      <c r="C745" s="16" t="str">
        <f>TEXT(A745,"mmm")</f>
        <v>Jan</v>
      </c>
      <c r="D745" s="18">
        <v>0</v>
      </c>
      <c r="E745" s="18">
        <v>0</v>
      </c>
      <c r="N745" s="16"/>
      <c r="O745" s="18">
        <v>42400.833333333336</v>
      </c>
      <c r="P745" s="18">
        <v>0</v>
      </c>
      <c r="Q745" s="18">
        <v>0</v>
      </c>
      <c r="R745" s="16"/>
    </row>
    <row r="746" spans="1:18" x14ac:dyDescent="0.25">
      <c r="A746" s="16">
        <v>42400.958333333336</v>
      </c>
      <c r="B746" s="17">
        <v>43113</v>
      </c>
      <c r="C746" s="16" t="str">
        <f>TEXT(A746,"mmm")</f>
        <v>Jan</v>
      </c>
      <c r="D746" s="18">
        <v>0</v>
      </c>
      <c r="E746" s="18">
        <v>0</v>
      </c>
      <c r="N746" s="16"/>
      <c r="O746" s="18">
        <v>42400.875</v>
      </c>
      <c r="P746" s="18">
        <v>0</v>
      </c>
      <c r="Q746" s="18">
        <v>0</v>
      </c>
      <c r="R746" s="16"/>
    </row>
    <row r="747" spans="1:18" x14ac:dyDescent="0.25">
      <c r="A747" s="16">
        <v>42401</v>
      </c>
      <c r="B747" s="17">
        <v>43114</v>
      </c>
      <c r="C747" s="16" t="str">
        <f>TEXT(A747,"mmm")</f>
        <v>Feb</v>
      </c>
      <c r="D747" s="18">
        <v>0</v>
      </c>
      <c r="E747" s="18">
        <v>0</v>
      </c>
      <c r="N747" s="16"/>
      <c r="O747" s="18">
        <v>42400.916666666664</v>
      </c>
      <c r="P747" s="18">
        <v>0</v>
      </c>
      <c r="Q747" s="18">
        <v>0</v>
      </c>
      <c r="R747" s="16"/>
    </row>
    <row r="748" spans="1:18" x14ac:dyDescent="0.25">
      <c r="A748" s="16">
        <v>42401.041666666664</v>
      </c>
      <c r="B748" s="17">
        <v>43115</v>
      </c>
      <c r="C748" s="16" t="str">
        <f>TEXT(A748,"mmm")</f>
        <v>Feb</v>
      </c>
      <c r="D748" s="18">
        <v>0</v>
      </c>
      <c r="E748" s="18">
        <v>0</v>
      </c>
      <c r="N748" s="16"/>
      <c r="O748" s="18">
        <v>42400.958333333336</v>
      </c>
      <c r="P748" s="18">
        <v>0</v>
      </c>
      <c r="Q748" s="18">
        <v>0</v>
      </c>
      <c r="R748" s="16"/>
    </row>
    <row r="749" spans="1:18" x14ac:dyDescent="0.25">
      <c r="A749" s="16">
        <v>42401.083333333336</v>
      </c>
      <c r="B749" s="17">
        <v>43116</v>
      </c>
      <c r="C749" s="16" t="str">
        <f>TEXT(A749,"mmm")</f>
        <v>Feb</v>
      </c>
      <c r="D749" s="18">
        <v>0</v>
      </c>
      <c r="E749" s="18">
        <v>0</v>
      </c>
      <c r="N749" s="16"/>
      <c r="O749" s="18">
        <v>42401</v>
      </c>
      <c r="P749" s="18">
        <v>0</v>
      </c>
      <c r="Q749" s="18">
        <v>0</v>
      </c>
      <c r="R749" s="16"/>
    </row>
    <row r="750" spans="1:18" x14ac:dyDescent="0.25">
      <c r="A750" s="16">
        <v>42401.125</v>
      </c>
      <c r="B750" s="17">
        <v>43117</v>
      </c>
      <c r="C750" s="16" t="str">
        <f>TEXT(A750,"mmm")</f>
        <v>Feb</v>
      </c>
      <c r="D750" s="18">
        <v>0</v>
      </c>
      <c r="E750" s="18">
        <v>0</v>
      </c>
      <c r="N750" s="16"/>
      <c r="O750" s="18">
        <v>42401.041666666664</v>
      </c>
      <c r="P750" s="18">
        <v>0</v>
      </c>
      <c r="Q750" s="18">
        <v>0</v>
      </c>
      <c r="R750" s="16"/>
    </row>
    <row r="751" spans="1:18" x14ac:dyDescent="0.25">
      <c r="A751" s="16">
        <v>42401.166666666664</v>
      </c>
      <c r="B751" s="17">
        <v>43118</v>
      </c>
      <c r="C751" s="16" t="str">
        <f>TEXT(A751,"mmm")</f>
        <v>Feb</v>
      </c>
      <c r="D751" s="18">
        <v>0</v>
      </c>
      <c r="E751" s="18">
        <v>0</v>
      </c>
      <c r="N751" s="16"/>
      <c r="O751" s="18">
        <v>42401.083333333336</v>
      </c>
      <c r="P751" s="18">
        <v>0</v>
      </c>
      <c r="Q751" s="18">
        <v>0</v>
      </c>
      <c r="R751" s="16"/>
    </row>
    <row r="752" spans="1:18" x14ac:dyDescent="0.25">
      <c r="A752" s="16">
        <v>42401.208333333336</v>
      </c>
      <c r="B752" s="17">
        <v>43119</v>
      </c>
      <c r="C752" s="16" t="str">
        <f>TEXT(A752,"mmm")</f>
        <v>Feb</v>
      </c>
      <c r="D752" s="18">
        <v>0</v>
      </c>
      <c r="E752" s="18">
        <v>0</v>
      </c>
      <c r="N752" s="16"/>
      <c r="O752" s="18">
        <v>42401.125</v>
      </c>
      <c r="P752" s="18">
        <v>0</v>
      </c>
      <c r="Q752" s="18">
        <v>0</v>
      </c>
      <c r="R752" s="16"/>
    </row>
    <row r="753" spans="1:18" x14ac:dyDescent="0.25">
      <c r="A753" s="16">
        <v>42401.25</v>
      </c>
      <c r="B753" s="17">
        <v>43120</v>
      </c>
      <c r="C753" s="16" t="str">
        <f>TEXT(A753,"mmm")</f>
        <v>Feb</v>
      </c>
      <c r="D753" s="18">
        <v>0</v>
      </c>
      <c r="E753" s="18">
        <v>0</v>
      </c>
      <c r="N753" s="16"/>
      <c r="O753" s="18">
        <v>42401.166666666664</v>
      </c>
      <c r="P753" s="18">
        <v>0</v>
      </c>
      <c r="Q753" s="18">
        <v>0</v>
      </c>
      <c r="R753" s="16"/>
    </row>
    <row r="754" spans="1:18" x14ac:dyDescent="0.25">
      <c r="A754" s="16">
        <v>42401.291666666664</v>
      </c>
      <c r="B754" s="17">
        <v>43121</v>
      </c>
      <c r="C754" s="16" t="str">
        <f>TEXT(A754,"mmm")</f>
        <v>Feb</v>
      </c>
      <c r="D754" s="18">
        <v>0.34654699999999999</v>
      </c>
      <c r="E754" s="18">
        <v>0.90381599999999995</v>
      </c>
      <c r="N754" s="16"/>
      <c r="O754" s="18">
        <v>42401.208333333336</v>
      </c>
      <c r="P754" s="18">
        <v>0</v>
      </c>
      <c r="Q754" s="18">
        <v>0</v>
      </c>
      <c r="R754" s="16"/>
    </row>
    <row r="755" spans="1:18" x14ac:dyDescent="0.25">
      <c r="A755" s="16">
        <v>42401.333333333336</v>
      </c>
      <c r="B755" s="17">
        <v>43122</v>
      </c>
      <c r="C755" s="16" t="str">
        <f>TEXT(A755,"mmm")</f>
        <v>Feb</v>
      </c>
      <c r="D755" s="18">
        <v>3.7536100000000001</v>
      </c>
      <c r="E755" s="18">
        <v>3.8140299999999998</v>
      </c>
      <c r="N755" s="16"/>
      <c r="O755" s="18">
        <v>42401.25</v>
      </c>
      <c r="P755" s="18">
        <v>0</v>
      </c>
      <c r="Q755" s="18">
        <v>0</v>
      </c>
      <c r="R755" s="16"/>
    </row>
    <row r="756" spans="1:18" x14ac:dyDescent="0.25">
      <c r="A756" s="16">
        <v>42401.375</v>
      </c>
      <c r="B756" s="17">
        <v>43123</v>
      </c>
      <c r="C756" s="16" t="str">
        <f>TEXT(A756,"mmm")</f>
        <v>Feb</v>
      </c>
      <c r="D756" s="18">
        <v>6.3379599999999998</v>
      </c>
      <c r="E756" s="18">
        <v>6.4253600000000004</v>
      </c>
      <c r="N756" s="16"/>
      <c r="O756" s="18">
        <v>42401.291666666664</v>
      </c>
      <c r="P756" s="18">
        <v>0.34654699999999999</v>
      </c>
      <c r="Q756" s="18">
        <v>0.90381599999999995</v>
      </c>
      <c r="R756" s="16"/>
    </row>
    <row r="757" spans="1:18" x14ac:dyDescent="0.25">
      <c r="A757" s="16">
        <v>42401.416666666664</v>
      </c>
      <c r="B757" s="17">
        <v>43124</v>
      </c>
      <c r="C757" s="16" t="str">
        <f>TEXT(A757,"mmm")</f>
        <v>Feb</v>
      </c>
      <c r="D757" s="18">
        <v>8.9281600000000001</v>
      </c>
      <c r="E757" s="18">
        <v>9.17483</v>
      </c>
      <c r="N757" s="16"/>
      <c r="O757" s="18">
        <v>42401.333333333336</v>
      </c>
      <c r="P757" s="18">
        <v>3.7536100000000001</v>
      </c>
      <c r="Q757" s="18">
        <v>3.8140299999999998</v>
      </c>
      <c r="R757" s="16"/>
    </row>
    <row r="758" spans="1:18" x14ac:dyDescent="0.25">
      <c r="A758" s="16">
        <v>42401.458333333336</v>
      </c>
      <c r="B758" s="17">
        <v>43125</v>
      </c>
      <c r="C758" s="16" t="str">
        <f>TEXT(A758,"mmm")</f>
        <v>Feb</v>
      </c>
      <c r="D758" s="18">
        <v>10.803800000000001</v>
      </c>
      <c r="E758" s="18">
        <v>10.803900000000001</v>
      </c>
      <c r="N758" s="16"/>
      <c r="O758" s="18">
        <v>42401.375</v>
      </c>
      <c r="P758" s="18">
        <v>6.3379599999999998</v>
      </c>
      <c r="Q758" s="18">
        <v>6.4253600000000004</v>
      </c>
      <c r="R758" s="16"/>
    </row>
    <row r="759" spans="1:18" x14ac:dyDescent="0.25">
      <c r="A759" s="16">
        <v>42401.5</v>
      </c>
      <c r="B759" s="17">
        <v>43126</v>
      </c>
      <c r="C759" s="16" t="str">
        <f>TEXT(A759,"mmm")</f>
        <v>Feb</v>
      </c>
      <c r="D759" s="18">
        <v>13.1974</v>
      </c>
      <c r="E759" s="18">
        <v>14.5747</v>
      </c>
      <c r="N759" s="16"/>
      <c r="O759" s="18">
        <v>42401.416666666664</v>
      </c>
      <c r="P759" s="18">
        <v>8.9281600000000001</v>
      </c>
      <c r="Q759" s="18">
        <v>9.17483</v>
      </c>
      <c r="R759" s="16"/>
    </row>
    <row r="760" spans="1:18" x14ac:dyDescent="0.25">
      <c r="A760" s="16">
        <v>42401.541666666664</v>
      </c>
      <c r="B760" s="17">
        <v>43127</v>
      </c>
      <c r="C760" s="16" t="str">
        <f>TEXT(A760,"mmm")</f>
        <v>Feb</v>
      </c>
      <c r="D760" s="18">
        <v>10.946</v>
      </c>
      <c r="E760" s="18">
        <v>15.111499999999999</v>
      </c>
      <c r="N760" s="16"/>
      <c r="O760" s="18">
        <v>42401.458333333336</v>
      </c>
      <c r="P760" s="18">
        <v>10.803800000000001</v>
      </c>
      <c r="Q760" s="18">
        <v>10.803900000000001</v>
      </c>
      <c r="R760" s="16"/>
    </row>
    <row r="761" spans="1:18" x14ac:dyDescent="0.25">
      <c r="A761" s="16">
        <v>42401.583333333336</v>
      </c>
      <c r="B761" s="17">
        <v>43128</v>
      </c>
      <c r="C761" s="16" t="str">
        <f>TEXT(A761,"mmm")</f>
        <v>Feb</v>
      </c>
      <c r="D761" s="18">
        <v>7.7214099999999997</v>
      </c>
      <c r="E761" s="18">
        <v>13.7469</v>
      </c>
      <c r="N761" s="16"/>
      <c r="O761" s="18">
        <v>42401.5</v>
      </c>
      <c r="P761" s="18">
        <v>13.1974</v>
      </c>
      <c r="Q761" s="18">
        <v>14.5747</v>
      </c>
      <c r="R761" s="16"/>
    </row>
    <row r="762" spans="1:18" x14ac:dyDescent="0.25">
      <c r="A762" s="16">
        <v>42401.625</v>
      </c>
      <c r="B762" s="17">
        <v>43129</v>
      </c>
      <c r="C762" s="16" t="str">
        <f>TEXT(A762,"mmm")</f>
        <v>Feb</v>
      </c>
      <c r="D762" s="18">
        <v>6.9514899999999997</v>
      </c>
      <c r="E762" s="18">
        <v>10.898</v>
      </c>
      <c r="N762" s="16"/>
      <c r="O762" s="18">
        <v>42401.541666666664</v>
      </c>
      <c r="P762" s="18">
        <v>10.946</v>
      </c>
      <c r="Q762" s="18">
        <v>15.111499999999999</v>
      </c>
      <c r="R762" s="16"/>
    </row>
    <row r="763" spans="1:18" x14ac:dyDescent="0.25">
      <c r="A763" s="16">
        <v>42401.666666666664</v>
      </c>
      <c r="B763" s="17">
        <v>43130</v>
      </c>
      <c r="C763" s="16" t="str">
        <f>TEXT(A763,"mmm")</f>
        <v>Feb</v>
      </c>
      <c r="D763" s="18">
        <v>5.8544600000000004</v>
      </c>
      <c r="E763" s="18">
        <v>7.1991100000000001</v>
      </c>
      <c r="N763" s="16"/>
      <c r="O763" s="18">
        <v>42401.583333333336</v>
      </c>
      <c r="P763" s="18">
        <v>7.7214099999999997</v>
      </c>
      <c r="Q763" s="18">
        <v>13.7469</v>
      </c>
      <c r="R763" s="16"/>
    </row>
    <row r="764" spans="1:18" x14ac:dyDescent="0.25">
      <c r="A764" s="16">
        <v>42401.708333333336</v>
      </c>
      <c r="B764" s="17">
        <v>43131</v>
      </c>
      <c r="C764" s="16" t="str">
        <f>TEXT(A764,"mmm")</f>
        <v>Feb</v>
      </c>
      <c r="D764" s="18">
        <v>0.48406900000000003</v>
      </c>
      <c r="E764" s="18">
        <v>0.62026099999999995</v>
      </c>
      <c r="N764" s="16"/>
      <c r="O764" s="18">
        <v>42401.625</v>
      </c>
      <c r="P764" s="18">
        <v>6.9514899999999997</v>
      </c>
      <c r="Q764" s="18">
        <v>10.898</v>
      </c>
      <c r="R764" s="16"/>
    </row>
    <row r="765" spans="1:18" x14ac:dyDescent="0.25">
      <c r="A765" s="16">
        <v>42401.75</v>
      </c>
      <c r="B765" s="17">
        <v>43132</v>
      </c>
      <c r="C765" s="16" t="str">
        <f>TEXT(A765,"mmm")</f>
        <v>Feb</v>
      </c>
      <c r="D765" s="18">
        <v>0</v>
      </c>
      <c r="E765" s="18">
        <v>0</v>
      </c>
      <c r="N765" s="16"/>
      <c r="O765" s="18">
        <v>42401.666666666664</v>
      </c>
      <c r="P765" s="18">
        <v>5.8544600000000004</v>
      </c>
      <c r="Q765" s="18">
        <v>7.1991100000000001</v>
      </c>
      <c r="R765" s="16"/>
    </row>
    <row r="766" spans="1:18" x14ac:dyDescent="0.25">
      <c r="A766" s="16">
        <v>42401.791666666664</v>
      </c>
      <c r="B766" s="17">
        <v>43133</v>
      </c>
      <c r="C766" s="16" t="str">
        <f>TEXT(A766,"mmm")</f>
        <v>Feb</v>
      </c>
      <c r="D766" s="18">
        <v>0</v>
      </c>
      <c r="E766" s="18">
        <v>0</v>
      </c>
      <c r="N766" s="16"/>
      <c r="O766" s="18">
        <v>42401.708333333336</v>
      </c>
      <c r="P766" s="18">
        <v>0.48406900000000003</v>
      </c>
      <c r="Q766" s="18">
        <v>0.62026099999999995</v>
      </c>
      <c r="R766" s="16"/>
    </row>
    <row r="767" spans="1:18" x14ac:dyDescent="0.25">
      <c r="A767" s="16">
        <v>42401.833333333336</v>
      </c>
      <c r="B767" s="17">
        <v>43134</v>
      </c>
      <c r="C767" s="16" t="str">
        <f>TEXT(A767,"mmm")</f>
        <v>Feb</v>
      </c>
      <c r="D767" s="18">
        <v>0</v>
      </c>
      <c r="E767" s="18">
        <v>0</v>
      </c>
      <c r="N767" s="16"/>
      <c r="O767" s="18">
        <v>42401.75</v>
      </c>
      <c r="P767" s="18">
        <v>0</v>
      </c>
      <c r="Q767" s="18">
        <v>0</v>
      </c>
      <c r="R767" s="16"/>
    </row>
    <row r="768" spans="1:18" x14ac:dyDescent="0.25">
      <c r="A768" s="16">
        <v>42401.875</v>
      </c>
      <c r="B768" s="17">
        <v>43135</v>
      </c>
      <c r="C768" s="16" t="str">
        <f>TEXT(A768,"mmm")</f>
        <v>Feb</v>
      </c>
      <c r="D768" s="18">
        <v>0</v>
      </c>
      <c r="E768" s="18">
        <v>0</v>
      </c>
      <c r="N768" s="16"/>
      <c r="O768" s="18">
        <v>42401.791666666664</v>
      </c>
      <c r="P768" s="18">
        <v>0</v>
      </c>
      <c r="Q768" s="18">
        <v>0</v>
      </c>
      <c r="R768" s="16"/>
    </row>
    <row r="769" spans="1:18" x14ac:dyDescent="0.25">
      <c r="A769" s="16">
        <v>42401.916666666664</v>
      </c>
      <c r="B769" s="17">
        <v>43136</v>
      </c>
      <c r="C769" s="16" t="str">
        <f>TEXT(A769,"mmm")</f>
        <v>Feb</v>
      </c>
      <c r="D769" s="18">
        <v>0</v>
      </c>
      <c r="E769" s="18">
        <v>0</v>
      </c>
      <c r="N769" s="16"/>
      <c r="O769" s="18">
        <v>42401.833333333336</v>
      </c>
      <c r="P769" s="18">
        <v>0</v>
      </c>
      <c r="Q769" s="18">
        <v>0</v>
      </c>
      <c r="R769" s="16"/>
    </row>
    <row r="770" spans="1:18" x14ac:dyDescent="0.25">
      <c r="A770" s="16">
        <v>42401.958333333336</v>
      </c>
      <c r="B770" s="17">
        <v>43137</v>
      </c>
      <c r="C770" s="16" t="str">
        <f>TEXT(A770,"mmm")</f>
        <v>Feb</v>
      </c>
      <c r="D770" s="18">
        <v>0</v>
      </c>
      <c r="E770" s="18">
        <v>0</v>
      </c>
      <c r="N770" s="16"/>
      <c r="O770" s="18">
        <v>42401.875</v>
      </c>
      <c r="P770" s="18">
        <v>0</v>
      </c>
      <c r="Q770" s="18">
        <v>0</v>
      </c>
      <c r="R770" s="16"/>
    </row>
    <row r="771" spans="1:18" x14ac:dyDescent="0.25">
      <c r="A771" s="16">
        <v>42402</v>
      </c>
      <c r="B771" s="17">
        <v>43138</v>
      </c>
      <c r="C771" s="16" t="str">
        <f>TEXT(A771,"mmm")</f>
        <v>Feb</v>
      </c>
      <c r="D771" s="18">
        <v>0</v>
      </c>
      <c r="E771" s="18">
        <v>0</v>
      </c>
      <c r="N771" s="16"/>
      <c r="O771" s="18">
        <v>42401.916666666664</v>
      </c>
      <c r="P771" s="18">
        <v>0</v>
      </c>
      <c r="Q771" s="18">
        <v>0</v>
      </c>
      <c r="R771" s="16"/>
    </row>
    <row r="772" spans="1:18" x14ac:dyDescent="0.25">
      <c r="A772" s="16">
        <v>42402.041666666664</v>
      </c>
      <c r="B772" s="17">
        <v>43139</v>
      </c>
      <c r="C772" s="16" t="str">
        <f>TEXT(A772,"mmm")</f>
        <v>Feb</v>
      </c>
      <c r="D772" s="18">
        <v>0</v>
      </c>
      <c r="E772" s="18">
        <v>0</v>
      </c>
      <c r="N772" s="16"/>
      <c r="O772" s="18">
        <v>42401.958333333336</v>
      </c>
      <c r="P772" s="18">
        <v>0</v>
      </c>
      <c r="Q772" s="18">
        <v>0</v>
      </c>
      <c r="R772" s="16"/>
    </row>
    <row r="773" spans="1:18" x14ac:dyDescent="0.25">
      <c r="A773" s="16">
        <v>42402.083333333336</v>
      </c>
      <c r="B773" s="17">
        <v>43140</v>
      </c>
      <c r="C773" s="16" t="str">
        <f>TEXT(A773,"mmm")</f>
        <v>Feb</v>
      </c>
      <c r="D773" s="18">
        <v>0</v>
      </c>
      <c r="E773" s="18">
        <v>0</v>
      </c>
      <c r="N773" s="16"/>
      <c r="O773" s="18">
        <v>42402</v>
      </c>
      <c r="P773" s="18">
        <v>0</v>
      </c>
      <c r="Q773" s="18">
        <v>0</v>
      </c>
      <c r="R773" s="16"/>
    </row>
    <row r="774" spans="1:18" x14ac:dyDescent="0.25">
      <c r="A774" s="16">
        <v>42402.125</v>
      </c>
      <c r="B774" s="17">
        <v>43141</v>
      </c>
      <c r="C774" s="16" t="str">
        <f>TEXT(A774,"mmm")</f>
        <v>Feb</v>
      </c>
      <c r="D774" s="18">
        <v>0</v>
      </c>
      <c r="E774" s="18">
        <v>0</v>
      </c>
      <c r="N774" s="16"/>
      <c r="O774" s="18">
        <v>42402.041666666664</v>
      </c>
      <c r="P774" s="18">
        <v>0</v>
      </c>
      <c r="Q774" s="18">
        <v>0</v>
      </c>
      <c r="R774" s="16"/>
    </row>
    <row r="775" spans="1:18" x14ac:dyDescent="0.25">
      <c r="A775" s="16">
        <v>42402.166666666664</v>
      </c>
      <c r="B775" s="17">
        <v>43142</v>
      </c>
      <c r="C775" s="16" t="str">
        <f>TEXT(A775,"mmm")</f>
        <v>Feb</v>
      </c>
      <c r="D775" s="18">
        <v>0</v>
      </c>
      <c r="E775" s="18">
        <v>0</v>
      </c>
      <c r="N775" s="16"/>
      <c r="O775" s="18">
        <v>42402.083333333336</v>
      </c>
      <c r="P775" s="18">
        <v>0</v>
      </c>
      <c r="Q775" s="18">
        <v>0</v>
      </c>
      <c r="R775" s="16"/>
    </row>
    <row r="776" spans="1:18" x14ac:dyDescent="0.25">
      <c r="A776" s="16">
        <v>42402.208333333336</v>
      </c>
      <c r="B776" s="17">
        <v>43143</v>
      </c>
      <c r="C776" s="16" t="str">
        <f>TEXT(A776,"mmm")</f>
        <v>Feb</v>
      </c>
      <c r="D776" s="18">
        <v>0</v>
      </c>
      <c r="E776" s="18">
        <v>0</v>
      </c>
      <c r="N776" s="16"/>
      <c r="O776" s="18">
        <v>42402.125</v>
      </c>
      <c r="P776" s="18">
        <v>0</v>
      </c>
      <c r="Q776" s="18">
        <v>0</v>
      </c>
      <c r="R776" s="16"/>
    </row>
    <row r="777" spans="1:18" x14ac:dyDescent="0.25">
      <c r="A777" s="16">
        <v>42402.25</v>
      </c>
      <c r="B777" s="17">
        <v>43144</v>
      </c>
      <c r="C777" s="16" t="str">
        <f>TEXT(A777,"mmm")</f>
        <v>Feb</v>
      </c>
      <c r="D777" s="18">
        <v>0</v>
      </c>
      <c r="E777" s="18">
        <v>0</v>
      </c>
      <c r="N777" s="16"/>
      <c r="O777" s="18">
        <v>42402.166666666664</v>
      </c>
      <c r="P777" s="18">
        <v>0</v>
      </c>
      <c r="Q777" s="18">
        <v>0</v>
      </c>
      <c r="R777" s="16"/>
    </row>
    <row r="778" spans="1:18" x14ac:dyDescent="0.25">
      <c r="A778" s="16">
        <v>42402.291666666664</v>
      </c>
      <c r="B778" s="17">
        <v>43145</v>
      </c>
      <c r="C778" s="16" t="str">
        <f>TEXT(A778,"mmm")</f>
        <v>Feb</v>
      </c>
      <c r="D778" s="18">
        <v>0.35612100000000002</v>
      </c>
      <c r="E778" s="18">
        <v>0.91221699999999994</v>
      </c>
      <c r="N778" s="16"/>
      <c r="O778" s="18">
        <v>42402.208333333336</v>
      </c>
      <c r="P778" s="18">
        <v>0</v>
      </c>
      <c r="Q778" s="18">
        <v>0</v>
      </c>
      <c r="R778" s="16"/>
    </row>
    <row r="779" spans="1:18" x14ac:dyDescent="0.25">
      <c r="A779" s="16">
        <v>42402.333333333336</v>
      </c>
      <c r="B779" s="17">
        <v>43146</v>
      </c>
      <c r="C779" s="16" t="str">
        <f>TEXT(A779,"mmm")</f>
        <v>Feb</v>
      </c>
      <c r="D779" s="18">
        <v>3.7377400000000001</v>
      </c>
      <c r="E779" s="18">
        <v>3.81067</v>
      </c>
      <c r="N779" s="16"/>
      <c r="O779" s="18">
        <v>42402.25</v>
      </c>
      <c r="P779" s="18">
        <v>0</v>
      </c>
      <c r="Q779" s="18">
        <v>0</v>
      </c>
      <c r="R779" s="16"/>
    </row>
    <row r="780" spans="1:18" x14ac:dyDescent="0.25">
      <c r="A780" s="16">
        <v>42402.375</v>
      </c>
      <c r="B780" s="17">
        <v>43147</v>
      </c>
      <c r="C780" s="16" t="str">
        <f>TEXT(A780,"mmm")</f>
        <v>Feb</v>
      </c>
      <c r="D780" s="18">
        <v>6.4006800000000004</v>
      </c>
      <c r="E780" s="18">
        <v>6.5063899999999997</v>
      </c>
      <c r="N780" s="16"/>
      <c r="O780" s="18">
        <v>42402.291666666664</v>
      </c>
      <c r="P780" s="18">
        <v>0.35612100000000002</v>
      </c>
      <c r="Q780" s="18">
        <v>0.91221699999999994</v>
      </c>
      <c r="R780" s="16"/>
    </row>
    <row r="781" spans="1:18" x14ac:dyDescent="0.25">
      <c r="A781" s="16">
        <v>42402.416666666664</v>
      </c>
      <c r="B781" s="17">
        <v>43148</v>
      </c>
      <c r="C781" s="16" t="str">
        <f>TEXT(A781,"mmm")</f>
        <v>Feb</v>
      </c>
      <c r="D781" s="18">
        <v>9.7968100000000007</v>
      </c>
      <c r="E781" s="18">
        <v>10.1424</v>
      </c>
      <c r="N781" s="16"/>
      <c r="O781" s="18">
        <v>42402.333333333336</v>
      </c>
      <c r="P781" s="18">
        <v>3.7377400000000001</v>
      </c>
      <c r="Q781" s="18">
        <v>3.81067</v>
      </c>
      <c r="R781" s="16"/>
    </row>
    <row r="782" spans="1:18" x14ac:dyDescent="0.25">
      <c r="A782" s="16">
        <v>42402.458333333336</v>
      </c>
      <c r="B782" s="17">
        <v>43149</v>
      </c>
      <c r="C782" s="16" t="str">
        <f>TEXT(A782,"mmm")</f>
        <v>Feb</v>
      </c>
      <c r="D782" s="18">
        <v>13.148300000000001</v>
      </c>
      <c r="E782" s="18">
        <v>13.148300000000001</v>
      </c>
      <c r="N782" s="16"/>
      <c r="O782" s="18">
        <v>42402.375</v>
      </c>
      <c r="P782" s="18">
        <v>6.4006800000000004</v>
      </c>
      <c r="Q782" s="18">
        <v>6.5063899999999997</v>
      </c>
      <c r="R782" s="16"/>
    </row>
    <row r="783" spans="1:18" x14ac:dyDescent="0.25">
      <c r="A783" s="16">
        <v>42402.5</v>
      </c>
      <c r="B783" s="17">
        <v>43150</v>
      </c>
      <c r="C783" s="16" t="str">
        <f>TEXT(A783,"mmm")</f>
        <v>Feb</v>
      </c>
      <c r="D783" s="18">
        <v>13.288</v>
      </c>
      <c r="E783" s="18">
        <v>14.7568</v>
      </c>
      <c r="N783" s="16"/>
      <c r="O783" s="18">
        <v>42402.416666666664</v>
      </c>
      <c r="P783" s="18">
        <v>9.7968100000000007</v>
      </c>
      <c r="Q783" s="18">
        <v>10.1424</v>
      </c>
      <c r="R783" s="16"/>
    </row>
    <row r="784" spans="1:18" x14ac:dyDescent="0.25">
      <c r="A784" s="16">
        <v>42402.541666666664</v>
      </c>
      <c r="B784" s="17">
        <v>43151</v>
      </c>
      <c r="C784" s="16" t="str">
        <f>TEXT(A784,"mmm")</f>
        <v>Feb</v>
      </c>
      <c r="D784" s="18">
        <v>11.057499999999999</v>
      </c>
      <c r="E784" s="18">
        <v>15.2249</v>
      </c>
      <c r="N784" s="16"/>
      <c r="O784" s="18">
        <v>42402.458333333336</v>
      </c>
      <c r="P784" s="18">
        <v>13.148300000000001</v>
      </c>
      <c r="Q784" s="18">
        <v>13.148300000000001</v>
      </c>
      <c r="R784" s="16"/>
    </row>
    <row r="785" spans="1:18" x14ac:dyDescent="0.25">
      <c r="A785" s="16">
        <v>42402.583333333336</v>
      </c>
      <c r="B785" s="17">
        <v>43152</v>
      </c>
      <c r="C785" s="16" t="str">
        <f>TEXT(A785,"mmm")</f>
        <v>Feb</v>
      </c>
      <c r="D785" s="18">
        <v>7.8019100000000003</v>
      </c>
      <c r="E785" s="18">
        <v>13.8771</v>
      </c>
      <c r="N785" s="16"/>
      <c r="O785" s="18">
        <v>42402.5</v>
      </c>
      <c r="P785" s="18">
        <v>13.288</v>
      </c>
      <c r="Q785" s="18">
        <v>14.7568</v>
      </c>
      <c r="R785" s="16"/>
    </row>
    <row r="786" spans="1:18" x14ac:dyDescent="0.25">
      <c r="A786" s="16">
        <v>42402.625</v>
      </c>
      <c r="B786" s="17">
        <v>43153</v>
      </c>
      <c r="C786" s="16" t="str">
        <f>TEXT(A786,"mmm")</f>
        <v>Feb</v>
      </c>
      <c r="D786" s="18">
        <v>7.2702999999999998</v>
      </c>
      <c r="E786" s="18">
        <v>11.486800000000001</v>
      </c>
      <c r="N786" s="16"/>
      <c r="O786" s="18">
        <v>42402.541666666664</v>
      </c>
      <c r="P786" s="18">
        <v>11.057499999999999</v>
      </c>
      <c r="Q786" s="18">
        <v>15.2249</v>
      </c>
      <c r="R786" s="16"/>
    </row>
    <row r="787" spans="1:18" x14ac:dyDescent="0.25">
      <c r="A787" s="16">
        <v>42402.666666666664</v>
      </c>
      <c r="B787" s="17">
        <v>43154</v>
      </c>
      <c r="C787" s="16" t="str">
        <f>TEXT(A787,"mmm")</f>
        <v>Feb</v>
      </c>
      <c r="D787" s="18">
        <v>5.6138700000000004</v>
      </c>
      <c r="E787" s="18">
        <v>6.8227200000000003</v>
      </c>
      <c r="N787" s="16"/>
      <c r="O787" s="18">
        <v>42402.583333333336</v>
      </c>
      <c r="P787" s="18">
        <v>7.8019100000000003</v>
      </c>
      <c r="Q787" s="18">
        <v>13.8771</v>
      </c>
      <c r="R787" s="16"/>
    </row>
    <row r="788" spans="1:18" x14ac:dyDescent="0.25">
      <c r="A788" s="16">
        <v>42402.708333333336</v>
      </c>
      <c r="B788" s="17">
        <v>43155</v>
      </c>
      <c r="C788" s="16" t="str">
        <f>TEXT(A788,"mmm")</f>
        <v>Feb</v>
      </c>
      <c r="D788" s="18">
        <v>0.52764599999999995</v>
      </c>
      <c r="E788" s="18">
        <v>0.658443</v>
      </c>
      <c r="N788" s="16"/>
      <c r="O788" s="18">
        <v>42402.625</v>
      </c>
      <c r="P788" s="18">
        <v>7.2702999999999998</v>
      </c>
      <c r="Q788" s="18">
        <v>11.486800000000001</v>
      </c>
      <c r="R788" s="16"/>
    </row>
    <row r="789" spans="1:18" x14ac:dyDescent="0.25">
      <c r="A789" s="16">
        <v>42402.75</v>
      </c>
      <c r="B789" s="17">
        <v>43156</v>
      </c>
      <c r="C789" s="16" t="str">
        <f>TEXT(A789,"mmm")</f>
        <v>Feb</v>
      </c>
      <c r="D789" s="18">
        <v>0</v>
      </c>
      <c r="E789" s="18">
        <v>0</v>
      </c>
      <c r="N789" s="16"/>
      <c r="O789" s="18">
        <v>42402.666666666664</v>
      </c>
      <c r="P789" s="18">
        <v>5.6138700000000004</v>
      </c>
      <c r="Q789" s="18">
        <v>6.8227200000000003</v>
      </c>
      <c r="R789" s="16"/>
    </row>
    <row r="790" spans="1:18" x14ac:dyDescent="0.25">
      <c r="A790" s="16">
        <v>42402.791666666664</v>
      </c>
      <c r="B790" s="17">
        <v>43157</v>
      </c>
      <c r="C790" s="16" t="str">
        <f>TEXT(A790,"mmm")</f>
        <v>Feb</v>
      </c>
      <c r="D790" s="18">
        <v>0</v>
      </c>
      <c r="E790" s="18">
        <v>0</v>
      </c>
      <c r="N790" s="16"/>
      <c r="O790" s="18">
        <v>42402.708333333336</v>
      </c>
      <c r="P790" s="18">
        <v>0.52764599999999995</v>
      </c>
      <c r="Q790" s="18">
        <v>0.658443</v>
      </c>
      <c r="R790" s="16"/>
    </row>
    <row r="791" spans="1:18" x14ac:dyDescent="0.25">
      <c r="A791" s="16">
        <v>42402.833333333336</v>
      </c>
      <c r="B791" s="17">
        <v>43158</v>
      </c>
      <c r="C791" s="16" t="str">
        <f>TEXT(A791,"mmm")</f>
        <v>Feb</v>
      </c>
      <c r="D791" s="18">
        <v>0</v>
      </c>
      <c r="E791" s="18">
        <v>0</v>
      </c>
      <c r="N791" s="16"/>
      <c r="O791" s="18">
        <v>42402.75</v>
      </c>
      <c r="P791" s="18">
        <v>0</v>
      </c>
      <c r="Q791" s="18">
        <v>0</v>
      </c>
      <c r="R791" s="16"/>
    </row>
    <row r="792" spans="1:18" x14ac:dyDescent="0.25">
      <c r="A792" s="16">
        <v>42402.875</v>
      </c>
      <c r="B792" s="17">
        <v>43159</v>
      </c>
      <c r="C792" s="16" t="str">
        <f>TEXT(A792,"mmm")</f>
        <v>Feb</v>
      </c>
      <c r="D792" s="18">
        <v>0</v>
      </c>
      <c r="E792" s="18">
        <v>0</v>
      </c>
      <c r="N792" s="16"/>
      <c r="O792" s="18">
        <v>42402.791666666664</v>
      </c>
      <c r="P792" s="18">
        <v>0</v>
      </c>
      <c r="Q792" s="18">
        <v>0</v>
      </c>
      <c r="R792" s="16"/>
    </row>
    <row r="793" spans="1:18" x14ac:dyDescent="0.25">
      <c r="A793" s="16">
        <v>42402.916666666664</v>
      </c>
      <c r="B793" s="17">
        <v>43160</v>
      </c>
      <c r="C793" s="16" t="str">
        <f>TEXT(A793,"mmm")</f>
        <v>Feb</v>
      </c>
      <c r="D793" s="18">
        <v>0</v>
      </c>
      <c r="E793" s="18">
        <v>0</v>
      </c>
      <c r="N793" s="16"/>
      <c r="O793" s="18">
        <v>42402.833333333336</v>
      </c>
      <c r="P793" s="18">
        <v>0</v>
      </c>
      <c r="Q793" s="18">
        <v>0</v>
      </c>
      <c r="R793" s="16"/>
    </row>
    <row r="794" spans="1:18" x14ac:dyDescent="0.25">
      <c r="A794" s="16">
        <v>42402.958333333336</v>
      </c>
      <c r="B794" s="17">
        <v>43161</v>
      </c>
      <c r="C794" s="16" t="str">
        <f>TEXT(A794,"mmm")</f>
        <v>Feb</v>
      </c>
      <c r="D794" s="18">
        <v>0</v>
      </c>
      <c r="E794" s="18">
        <v>0</v>
      </c>
      <c r="N794" s="16"/>
      <c r="O794" s="18">
        <v>42402.875</v>
      </c>
      <c r="P794" s="18">
        <v>0</v>
      </c>
      <c r="Q794" s="18">
        <v>0</v>
      </c>
      <c r="R794" s="16"/>
    </row>
    <row r="795" spans="1:18" x14ac:dyDescent="0.25">
      <c r="A795" s="16">
        <v>42403</v>
      </c>
      <c r="B795" s="17">
        <v>43162</v>
      </c>
      <c r="C795" s="16" t="str">
        <f>TEXT(A795,"mmm")</f>
        <v>Feb</v>
      </c>
      <c r="D795" s="18">
        <v>0</v>
      </c>
      <c r="E795" s="18">
        <v>0</v>
      </c>
      <c r="N795" s="16"/>
      <c r="O795" s="18">
        <v>42402.916666666664</v>
      </c>
      <c r="P795" s="18">
        <v>0</v>
      </c>
      <c r="Q795" s="18">
        <v>0</v>
      </c>
      <c r="R795" s="16"/>
    </row>
    <row r="796" spans="1:18" x14ac:dyDescent="0.25">
      <c r="A796" s="16">
        <v>42403.041666666664</v>
      </c>
      <c r="B796" s="17">
        <v>43163</v>
      </c>
      <c r="C796" s="16" t="str">
        <f>TEXT(A796,"mmm")</f>
        <v>Feb</v>
      </c>
      <c r="D796" s="18">
        <v>0</v>
      </c>
      <c r="E796" s="18">
        <v>0</v>
      </c>
      <c r="N796" s="16"/>
      <c r="O796" s="18">
        <v>42402.958333333336</v>
      </c>
      <c r="P796" s="18">
        <v>0</v>
      </c>
      <c r="Q796" s="18">
        <v>0</v>
      </c>
      <c r="R796" s="16"/>
    </row>
    <row r="797" spans="1:18" x14ac:dyDescent="0.25">
      <c r="A797" s="16">
        <v>42403.083333333336</v>
      </c>
      <c r="B797" s="17">
        <v>43164</v>
      </c>
      <c r="C797" s="16" t="str">
        <f>TEXT(A797,"mmm")</f>
        <v>Feb</v>
      </c>
      <c r="D797" s="18">
        <v>0</v>
      </c>
      <c r="E797" s="18">
        <v>0</v>
      </c>
      <c r="N797" s="16"/>
      <c r="O797" s="18">
        <v>42403</v>
      </c>
      <c r="P797" s="18">
        <v>0</v>
      </c>
      <c r="Q797" s="18">
        <v>0</v>
      </c>
      <c r="R797" s="16"/>
    </row>
    <row r="798" spans="1:18" x14ac:dyDescent="0.25">
      <c r="A798" s="16">
        <v>42403.125</v>
      </c>
      <c r="B798" s="17">
        <v>43165</v>
      </c>
      <c r="C798" s="16" t="str">
        <f>TEXT(A798,"mmm")</f>
        <v>Feb</v>
      </c>
      <c r="D798" s="18">
        <v>0</v>
      </c>
      <c r="E798" s="18">
        <v>0</v>
      </c>
      <c r="N798" s="16"/>
      <c r="O798" s="18">
        <v>42403.041666666664</v>
      </c>
      <c r="P798" s="18">
        <v>0</v>
      </c>
      <c r="Q798" s="18">
        <v>0</v>
      </c>
      <c r="R798" s="16"/>
    </row>
    <row r="799" spans="1:18" x14ac:dyDescent="0.25">
      <c r="A799" s="16">
        <v>42403.166666666664</v>
      </c>
      <c r="B799" s="17">
        <v>43166</v>
      </c>
      <c r="C799" s="16" t="str">
        <f>TEXT(A799,"mmm")</f>
        <v>Feb</v>
      </c>
      <c r="D799" s="18">
        <v>0</v>
      </c>
      <c r="E799" s="18">
        <v>0</v>
      </c>
      <c r="N799" s="16"/>
      <c r="O799" s="18">
        <v>42403.083333333336</v>
      </c>
      <c r="P799" s="18">
        <v>0</v>
      </c>
      <c r="Q799" s="18">
        <v>0</v>
      </c>
      <c r="R799" s="16"/>
    </row>
    <row r="800" spans="1:18" x14ac:dyDescent="0.25">
      <c r="A800" s="16">
        <v>42403.208333333336</v>
      </c>
      <c r="B800" s="17">
        <v>43167</v>
      </c>
      <c r="C800" s="16" t="str">
        <f>TEXT(A800,"mmm")</f>
        <v>Feb</v>
      </c>
      <c r="D800" s="18">
        <v>0</v>
      </c>
      <c r="E800" s="18">
        <v>0</v>
      </c>
      <c r="N800" s="16"/>
      <c r="O800" s="18">
        <v>42403.125</v>
      </c>
      <c r="P800" s="18">
        <v>0</v>
      </c>
      <c r="Q800" s="18">
        <v>0</v>
      </c>
      <c r="R800" s="16"/>
    </row>
    <row r="801" spans="1:18" x14ac:dyDescent="0.25">
      <c r="A801" s="16">
        <v>42403.25</v>
      </c>
      <c r="B801" s="17">
        <v>43168</v>
      </c>
      <c r="C801" s="16" t="str">
        <f>TEXT(A801,"mmm")</f>
        <v>Feb</v>
      </c>
      <c r="D801" s="18">
        <v>0</v>
      </c>
      <c r="E801" s="18">
        <v>0</v>
      </c>
      <c r="N801" s="16"/>
      <c r="O801" s="18">
        <v>42403.166666666664</v>
      </c>
      <c r="P801" s="18">
        <v>0</v>
      </c>
      <c r="Q801" s="18">
        <v>0</v>
      </c>
      <c r="R801" s="16"/>
    </row>
    <row r="802" spans="1:18" x14ac:dyDescent="0.25">
      <c r="A802" s="16">
        <v>42403.291666666664</v>
      </c>
      <c r="B802" s="17">
        <v>43169</v>
      </c>
      <c r="C802" s="16" t="str">
        <f>TEXT(A802,"mmm")</f>
        <v>Feb</v>
      </c>
      <c r="D802" s="18">
        <v>0.37975100000000001</v>
      </c>
      <c r="E802" s="18">
        <v>0.95734300000000006</v>
      </c>
      <c r="N802" s="16"/>
      <c r="O802" s="18">
        <v>42403.208333333336</v>
      </c>
      <c r="P802" s="18">
        <v>0</v>
      </c>
      <c r="Q802" s="18">
        <v>0</v>
      </c>
      <c r="R802" s="16"/>
    </row>
    <row r="803" spans="1:18" x14ac:dyDescent="0.25">
      <c r="A803" s="16">
        <v>42403.333333333336</v>
      </c>
      <c r="B803" s="17">
        <v>43170</v>
      </c>
      <c r="C803" s="16" t="str">
        <f>TEXT(A803,"mmm")</f>
        <v>Feb</v>
      </c>
      <c r="D803" s="18">
        <v>3.6895600000000002</v>
      </c>
      <c r="E803" s="18">
        <v>3.7785000000000002</v>
      </c>
      <c r="N803" s="16"/>
      <c r="O803" s="18">
        <v>42403.25</v>
      </c>
      <c r="P803" s="18">
        <v>0</v>
      </c>
      <c r="Q803" s="18">
        <v>0</v>
      </c>
      <c r="R803" s="16"/>
    </row>
    <row r="804" spans="1:18" x14ac:dyDescent="0.25">
      <c r="A804" s="16">
        <v>42403.375</v>
      </c>
      <c r="B804" s="17">
        <v>43171</v>
      </c>
      <c r="C804" s="16" t="str">
        <f>TEXT(A804,"mmm")</f>
        <v>Feb</v>
      </c>
      <c r="D804" s="18">
        <v>6.4532999999999996</v>
      </c>
      <c r="E804" s="18">
        <v>6.57484</v>
      </c>
      <c r="N804" s="16"/>
      <c r="O804" s="18">
        <v>42403.291666666664</v>
      </c>
      <c r="P804" s="18">
        <v>0.37975100000000001</v>
      </c>
      <c r="Q804" s="18">
        <v>0.95734300000000006</v>
      </c>
      <c r="R804" s="16"/>
    </row>
    <row r="805" spans="1:18" x14ac:dyDescent="0.25">
      <c r="A805" s="16">
        <v>42403.416666666664</v>
      </c>
      <c r="B805" s="17">
        <v>43172</v>
      </c>
      <c r="C805" s="16" t="str">
        <f>TEXT(A805,"mmm")</f>
        <v>Feb</v>
      </c>
      <c r="D805" s="18">
        <v>9.7649799999999995</v>
      </c>
      <c r="E805" s="18">
        <v>10.124599999999999</v>
      </c>
      <c r="N805" s="16"/>
      <c r="O805" s="18">
        <v>42403.333333333336</v>
      </c>
      <c r="P805" s="18">
        <v>3.6895600000000002</v>
      </c>
      <c r="Q805" s="18">
        <v>3.7785000000000002</v>
      </c>
      <c r="R805" s="16"/>
    </row>
    <row r="806" spans="1:18" x14ac:dyDescent="0.25">
      <c r="A806" s="16">
        <v>42403.458333333336</v>
      </c>
      <c r="B806" s="17">
        <v>43173</v>
      </c>
      <c r="C806" s="16" t="str">
        <f>TEXT(A806,"mmm")</f>
        <v>Feb</v>
      </c>
      <c r="D806" s="18">
        <v>13.097099999999999</v>
      </c>
      <c r="E806" s="18">
        <v>13.097099999999999</v>
      </c>
      <c r="N806" s="16"/>
      <c r="O806" s="18">
        <v>42403.375</v>
      </c>
      <c r="P806" s="18">
        <v>6.4532999999999996</v>
      </c>
      <c r="Q806" s="18">
        <v>6.57484</v>
      </c>
      <c r="R806" s="16"/>
    </row>
    <row r="807" spans="1:18" x14ac:dyDescent="0.25">
      <c r="A807" s="16">
        <v>42403.5</v>
      </c>
      <c r="B807" s="17">
        <v>43174</v>
      </c>
      <c r="C807" s="16" t="str">
        <f>TEXT(A807,"mmm")</f>
        <v>Feb</v>
      </c>
      <c r="D807" s="18">
        <v>13.285600000000001</v>
      </c>
      <c r="E807" s="18">
        <v>14.689299999999999</v>
      </c>
      <c r="N807" s="16"/>
      <c r="O807" s="18">
        <v>42403.416666666664</v>
      </c>
      <c r="P807" s="18">
        <v>9.7649799999999995</v>
      </c>
      <c r="Q807" s="18">
        <v>10.124599999999999</v>
      </c>
      <c r="R807" s="16"/>
    </row>
    <row r="808" spans="1:18" x14ac:dyDescent="0.25">
      <c r="A808" s="16">
        <v>42403.541666666664</v>
      </c>
      <c r="B808" s="17">
        <v>43175</v>
      </c>
      <c r="C808" s="16" t="str">
        <f>TEXT(A808,"mmm")</f>
        <v>Feb</v>
      </c>
      <c r="D808" s="18">
        <v>11.006500000000001</v>
      </c>
      <c r="E808" s="18">
        <v>14.9072</v>
      </c>
      <c r="N808" s="16"/>
      <c r="O808" s="18">
        <v>42403.458333333336</v>
      </c>
      <c r="P808" s="18">
        <v>13.097099999999999</v>
      </c>
      <c r="Q808" s="18">
        <v>13.097099999999999</v>
      </c>
      <c r="R808" s="16"/>
    </row>
    <row r="809" spans="1:18" x14ac:dyDescent="0.25">
      <c r="A809" s="16">
        <v>42403.583333333336</v>
      </c>
      <c r="B809" s="17">
        <v>43176</v>
      </c>
      <c r="C809" s="16" t="str">
        <f>TEXT(A809,"mmm")</f>
        <v>Feb</v>
      </c>
      <c r="D809" s="18">
        <v>8.7256699999999991</v>
      </c>
      <c r="E809" s="18">
        <v>13.0532</v>
      </c>
      <c r="N809" s="16"/>
      <c r="O809" s="18">
        <v>42403.5</v>
      </c>
      <c r="P809" s="18">
        <v>13.285600000000001</v>
      </c>
      <c r="Q809" s="18">
        <v>14.689299999999999</v>
      </c>
      <c r="R809" s="16"/>
    </row>
    <row r="810" spans="1:18" x14ac:dyDescent="0.25">
      <c r="A810" s="16">
        <v>42403.625</v>
      </c>
      <c r="B810" s="17">
        <v>43177</v>
      </c>
      <c r="C810" s="16" t="str">
        <f>TEXT(A810,"mmm")</f>
        <v>Feb</v>
      </c>
      <c r="D810" s="18">
        <v>1.20888</v>
      </c>
      <c r="E810" s="18">
        <v>1.20888</v>
      </c>
      <c r="N810" s="16"/>
      <c r="O810" s="18">
        <v>42403.541666666664</v>
      </c>
      <c r="P810" s="18">
        <v>11.006500000000001</v>
      </c>
      <c r="Q810" s="18">
        <v>14.9072</v>
      </c>
      <c r="R810" s="16"/>
    </row>
    <row r="811" spans="1:18" x14ac:dyDescent="0.25">
      <c r="A811" s="16">
        <v>42403.666666666664</v>
      </c>
      <c r="B811" s="17">
        <v>43178</v>
      </c>
      <c r="C811" s="16" t="str">
        <f>TEXT(A811,"mmm")</f>
        <v>Feb</v>
      </c>
      <c r="D811" s="18">
        <v>0.60288799999999998</v>
      </c>
      <c r="E811" s="18">
        <v>0.60288799999999998</v>
      </c>
      <c r="N811" s="16"/>
      <c r="O811" s="18">
        <v>42403.583333333336</v>
      </c>
      <c r="P811" s="18">
        <v>8.7256699999999991</v>
      </c>
      <c r="Q811" s="18">
        <v>13.0532</v>
      </c>
      <c r="R811" s="16"/>
    </row>
    <row r="812" spans="1:18" x14ac:dyDescent="0.25">
      <c r="A812" s="16">
        <v>42403.708333333336</v>
      </c>
      <c r="B812" s="17">
        <v>43179</v>
      </c>
      <c r="C812" s="16" t="str">
        <f>TEXT(A812,"mmm")</f>
        <v>Feb</v>
      </c>
      <c r="D812" s="18">
        <v>0</v>
      </c>
      <c r="E812" s="18">
        <v>0</v>
      </c>
      <c r="N812" s="16"/>
      <c r="O812" s="18">
        <v>42403.625</v>
      </c>
      <c r="P812" s="18">
        <v>1.20888</v>
      </c>
      <c r="Q812" s="18">
        <v>1.20888</v>
      </c>
      <c r="R812" s="16"/>
    </row>
    <row r="813" spans="1:18" x14ac:dyDescent="0.25">
      <c r="A813" s="16">
        <v>42403.75</v>
      </c>
      <c r="B813" s="17">
        <v>43180</v>
      </c>
      <c r="C813" s="16" t="str">
        <f>TEXT(A813,"mmm")</f>
        <v>Feb</v>
      </c>
      <c r="D813" s="18">
        <v>0</v>
      </c>
      <c r="E813" s="18">
        <v>0</v>
      </c>
      <c r="N813" s="16"/>
      <c r="O813" s="18">
        <v>42403.666666666664</v>
      </c>
      <c r="P813" s="18">
        <v>0.60288799999999998</v>
      </c>
      <c r="Q813" s="18">
        <v>0.60288799999999998</v>
      </c>
      <c r="R813" s="16"/>
    </row>
    <row r="814" spans="1:18" x14ac:dyDescent="0.25">
      <c r="A814" s="16">
        <v>42403.791666666664</v>
      </c>
      <c r="B814" s="17">
        <v>43181</v>
      </c>
      <c r="C814" s="16" t="str">
        <f>TEXT(A814,"mmm")</f>
        <v>Feb</v>
      </c>
      <c r="D814" s="18">
        <v>0</v>
      </c>
      <c r="E814" s="18">
        <v>0</v>
      </c>
      <c r="N814" s="16"/>
      <c r="O814" s="18">
        <v>42403.708333333336</v>
      </c>
      <c r="P814" s="18">
        <v>0</v>
      </c>
      <c r="Q814" s="18">
        <v>0</v>
      </c>
      <c r="R814" s="16"/>
    </row>
    <row r="815" spans="1:18" x14ac:dyDescent="0.25">
      <c r="A815" s="16">
        <v>42403.833333333336</v>
      </c>
      <c r="B815" s="17">
        <v>43182</v>
      </c>
      <c r="C815" s="16" t="str">
        <f>TEXT(A815,"mmm")</f>
        <v>Feb</v>
      </c>
      <c r="D815" s="18">
        <v>0</v>
      </c>
      <c r="E815" s="18">
        <v>0</v>
      </c>
      <c r="N815" s="16"/>
      <c r="O815" s="18">
        <v>42403.75</v>
      </c>
      <c r="P815" s="18">
        <v>0</v>
      </c>
      <c r="Q815" s="18">
        <v>0</v>
      </c>
      <c r="R815" s="16"/>
    </row>
    <row r="816" spans="1:18" x14ac:dyDescent="0.25">
      <c r="A816" s="16">
        <v>42403.875</v>
      </c>
      <c r="B816" s="17">
        <v>43183</v>
      </c>
      <c r="C816" s="16" t="str">
        <f>TEXT(A816,"mmm")</f>
        <v>Feb</v>
      </c>
      <c r="D816" s="18">
        <v>0</v>
      </c>
      <c r="E816" s="18">
        <v>0</v>
      </c>
      <c r="N816" s="16"/>
      <c r="O816" s="18">
        <v>42403.791666666664</v>
      </c>
      <c r="P816" s="18">
        <v>0</v>
      </c>
      <c r="Q816" s="18">
        <v>0</v>
      </c>
      <c r="R816" s="16"/>
    </row>
    <row r="817" spans="1:18" x14ac:dyDescent="0.25">
      <c r="A817" s="16">
        <v>42403.916666666664</v>
      </c>
      <c r="B817" s="17">
        <v>43184</v>
      </c>
      <c r="C817" s="16" t="str">
        <f>TEXT(A817,"mmm")</f>
        <v>Feb</v>
      </c>
      <c r="D817" s="18">
        <v>0</v>
      </c>
      <c r="E817" s="18">
        <v>0</v>
      </c>
      <c r="N817" s="16"/>
      <c r="O817" s="18">
        <v>42403.833333333336</v>
      </c>
      <c r="P817" s="18">
        <v>0</v>
      </c>
      <c r="Q817" s="18">
        <v>0</v>
      </c>
      <c r="R817" s="16"/>
    </row>
    <row r="818" spans="1:18" x14ac:dyDescent="0.25">
      <c r="A818" s="16">
        <v>42403.958333333336</v>
      </c>
      <c r="B818" s="17">
        <v>43185</v>
      </c>
      <c r="C818" s="16" t="str">
        <f>TEXT(A818,"mmm")</f>
        <v>Feb</v>
      </c>
      <c r="D818" s="18">
        <v>0</v>
      </c>
      <c r="E818" s="18">
        <v>0</v>
      </c>
      <c r="N818" s="16"/>
      <c r="O818" s="18">
        <v>42403.875</v>
      </c>
      <c r="P818" s="18">
        <v>0</v>
      </c>
      <c r="Q818" s="18">
        <v>0</v>
      </c>
      <c r="R818" s="16"/>
    </row>
    <row r="819" spans="1:18" x14ac:dyDescent="0.25">
      <c r="A819" s="16">
        <v>42404</v>
      </c>
      <c r="B819" s="17">
        <v>43186</v>
      </c>
      <c r="C819" s="16" t="str">
        <f>TEXT(A819,"mmm")</f>
        <v>Feb</v>
      </c>
      <c r="D819" s="18">
        <v>0</v>
      </c>
      <c r="E819" s="18">
        <v>0</v>
      </c>
      <c r="N819" s="16"/>
      <c r="O819" s="18">
        <v>42403.916666666664</v>
      </c>
      <c r="P819" s="18">
        <v>0</v>
      </c>
      <c r="Q819" s="18">
        <v>0</v>
      </c>
      <c r="R819" s="16"/>
    </row>
    <row r="820" spans="1:18" x14ac:dyDescent="0.25">
      <c r="A820" s="16">
        <v>42404.041666666664</v>
      </c>
      <c r="B820" s="17">
        <v>43187</v>
      </c>
      <c r="C820" s="16" t="str">
        <f>TEXT(A820,"mmm")</f>
        <v>Feb</v>
      </c>
      <c r="D820" s="18">
        <v>0</v>
      </c>
      <c r="E820" s="18">
        <v>0</v>
      </c>
      <c r="N820" s="16"/>
      <c r="O820" s="18">
        <v>42403.958333333336</v>
      </c>
      <c r="P820" s="18">
        <v>0</v>
      </c>
      <c r="Q820" s="18">
        <v>0</v>
      </c>
      <c r="R820" s="16"/>
    </row>
    <row r="821" spans="1:18" x14ac:dyDescent="0.25">
      <c r="A821" s="16">
        <v>42404.083333333336</v>
      </c>
      <c r="B821" s="17">
        <v>43188</v>
      </c>
      <c r="C821" s="16" t="str">
        <f>TEXT(A821,"mmm")</f>
        <v>Feb</v>
      </c>
      <c r="D821" s="18">
        <v>0</v>
      </c>
      <c r="E821" s="18">
        <v>0</v>
      </c>
      <c r="N821" s="16"/>
      <c r="O821" s="18">
        <v>42404</v>
      </c>
      <c r="P821" s="18">
        <v>0</v>
      </c>
      <c r="Q821" s="18">
        <v>0</v>
      </c>
      <c r="R821" s="16"/>
    </row>
    <row r="822" spans="1:18" x14ac:dyDescent="0.25">
      <c r="A822" s="16">
        <v>42404.125</v>
      </c>
      <c r="B822" s="17">
        <v>43189</v>
      </c>
      <c r="C822" s="16" t="str">
        <f>TEXT(A822,"mmm")</f>
        <v>Feb</v>
      </c>
      <c r="D822" s="18">
        <v>0</v>
      </c>
      <c r="E822" s="18">
        <v>0</v>
      </c>
      <c r="N822" s="16"/>
      <c r="O822" s="18">
        <v>42404.041666666664</v>
      </c>
      <c r="P822" s="18">
        <v>0</v>
      </c>
      <c r="Q822" s="18">
        <v>0</v>
      </c>
      <c r="R822" s="16"/>
    </row>
    <row r="823" spans="1:18" x14ac:dyDescent="0.25">
      <c r="A823" s="16">
        <v>42404.166666666664</v>
      </c>
      <c r="B823" s="17">
        <v>43190</v>
      </c>
      <c r="C823" s="16" t="str">
        <f>TEXT(A823,"mmm")</f>
        <v>Feb</v>
      </c>
      <c r="D823" s="18">
        <v>0</v>
      </c>
      <c r="E823" s="18">
        <v>0</v>
      </c>
      <c r="N823" s="16"/>
      <c r="O823" s="18">
        <v>42404.083333333336</v>
      </c>
      <c r="P823" s="18">
        <v>0</v>
      </c>
      <c r="Q823" s="18">
        <v>0</v>
      </c>
      <c r="R823" s="16"/>
    </row>
    <row r="824" spans="1:18" x14ac:dyDescent="0.25">
      <c r="A824" s="16">
        <v>42404.208333333336</v>
      </c>
      <c r="B824" s="17">
        <v>43191</v>
      </c>
      <c r="C824" s="16" t="str">
        <f>TEXT(A824,"mmm")</f>
        <v>Feb</v>
      </c>
      <c r="D824" s="18">
        <v>0</v>
      </c>
      <c r="E824" s="18">
        <v>0</v>
      </c>
      <c r="N824" s="16"/>
      <c r="O824" s="18">
        <v>42404.125</v>
      </c>
      <c r="P824" s="18">
        <v>0</v>
      </c>
      <c r="Q824" s="18">
        <v>0</v>
      </c>
      <c r="R824" s="16"/>
    </row>
    <row r="825" spans="1:18" x14ac:dyDescent="0.25">
      <c r="A825" s="16">
        <v>42404.25</v>
      </c>
      <c r="B825" s="17">
        <v>43192</v>
      </c>
      <c r="C825" s="16" t="str">
        <f>TEXT(A825,"mmm")</f>
        <v>Feb</v>
      </c>
      <c r="D825" s="18">
        <v>0</v>
      </c>
      <c r="E825" s="18">
        <v>0</v>
      </c>
      <c r="N825" s="16"/>
      <c r="O825" s="18">
        <v>42404.166666666664</v>
      </c>
      <c r="P825" s="18">
        <v>0</v>
      </c>
      <c r="Q825" s="18">
        <v>0</v>
      </c>
      <c r="R825" s="16"/>
    </row>
    <row r="826" spans="1:18" x14ac:dyDescent="0.25">
      <c r="A826" s="16">
        <v>42404.291666666664</v>
      </c>
      <c r="B826" s="17">
        <v>43193</v>
      </c>
      <c r="C826" s="16" t="str">
        <f>TEXT(A826,"mmm")</f>
        <v>Feb</v>
      </c>
      <c r="D826" s="18">
        <v>0.105916</v>
      </c>
      <c r="E826" s="18">
        <v>0.105916</v>
      </c>
      <c r="N826" s="16"/>
      <c r="O826" s="18">
        <v>42404.208333333336</v>
      </c>
      <c r="P826" s="18">
        <v>0</v>
      </c>
      <c r="Q826" s="18">
        <v>0</v>
      </c>
      <c r="R826" s="16"/>
    </row>
    <row r="827" spans="1:18" x14ac:dyDescent="0.25">
      <c r="A827" s="16">
        <v>42404.333333333336</v>
      </c>
      <c r="B827" s="17">
        <v>43194</v>
      </c>
      <c r="C827" s="16" t="str">
        <f>TEXT(A827,"mmm")</f>
        <v>Feb</v>
      </c>
      <c r="D827" s="18">
        <v>1.3380700000000001</v>
      </c>
      <c r="E827" s="18">
        <v>1.3380700000000001</v>
      </c>
      <c r="N827" s="16"/>
      <c r="O827" s="18">
        <v>42404.25</v>
      </c>
      <c r="P827" s="18">
        <v>0</v>
      </c>
      <c r="Q827" s="18">
        <v>0</v>
      </c>
      <c r="R827" s="16"/>
    </row>
    <row r="828" spans="1:18" x14ac:dyDescent="0.25">
      <c r="A828" s="16">
        <v>42404.375</v>
      </c>
      <c r="B828" s="17">
        <v>43195</v>
      </c>
      <c r="C828" s="16" t="str">
        <f>TEXT(A828,"mmm")</f>
        <v>Feb</v>
      </c>
      <c r="D828" s="18">
        <v>4.5436500000000004</v>
      </c>
      <c r="E828" s="18">
        <v>4.5820600000000002</v>
      </c>
      <c r="N828" s="16"/>
      <c r="O828" s="18">
        <v>42404.291666666664</v>
      </c>
      <c r="P828" s="18">
        <v>0.105916</v>
      </c>
      <c r="Q828" s="18">
        <v>0.105916</v>
      </c>
      <c r="R828" s="16"/>
    </row>
    <row r="829" spans="1:18" x14ac:dyDescent="0.25">
      <c r="A829" s="16">
        <v>42404.416666666664</v>
      </c>
      <c r="B829" s="17">
        <v>43196</v>
      </c>
      <c r="C829" s="16" t="str">
        <f>TEXT(A829,"mmm")</f>
        <v>Feb</v>
      </c>
      <c r="D829" s="18">
        <v>2.5266999999999999</v>
      </c>
      <c r="E829" s="18">
        <v>2.5266999999999999</v>
      </c>
      <c r="N829" s="16"/>
      <c r="O829" s="18">
        <v>42404.333333333336</v>
      </c>
      <c r="P829" s="18">
        <v>1.3380700000000001</v>
      </c>
      <c r="Q829" s="18">
        <v>1.3380700000000001</v>
      </c>
      <c r="R829" s="16"/>
    </row>
    <row r="830" spans="1:18" x14ac:dyDescent="0.25">
      <c r="A830" s="16">
        <v>42404.458333333336</v>
      </c>
      <c r="B830" s="17">
        <v>43197</v>
      </c>
      <c r="C830" s="16" t="str">
        <f>TEXT(A830,"mmm")</f>
        <v>Feb</v>
      </c>
      <c r="D830" s="18">
        <v>4.76661</v>
      </c>
      <c r="E830" s="18">
        <v>4.76661</v>
      </c>
      <c r="N830" s="16"/>
      <c r="O830" s="18">
        <v>42404.375</v>
      </c>
      <c r="P830" s="18">
        <v>4.5436500000000004</v>
      </c>
      <c r="Q830" s="18">
        <v>4.5820600000000002</v>
      </c>
      <c r="R830" s="16"/>
    </row>
    <row r="831" spans="1:18" x14ac:dyDescent="0.25">
      <c r="A831" s="16">
        <v>42404.5</v>
      </c>
      <c r="B831" s="17">
        <v>43198</v>
      </c>
      <c r="C831" s="16" t="str">
        <f>TEXT(A831,"mmm")</f>
        <v>Feb</v>
      </c>
      <c r="D831" s="18">
        <v>12.527200000000001</v>
      </c>
      <c r="E831" s="18">
        <v>13.352499999999999</v>
      </c>
      <c r="N831" s="16"/>
      <c r="O831" s="18">
        <v>42404.416666666664</v>
      </c>
      <c r="P831" s="18">
        <v>2.5266999999999999</v>
      </c>
      <c r="Q831" s="18">
        <v>2.5266999999999999</v>
      </c>
      <c r="R831" s="16"/>
    </row>
    <row r="832" spans="1:18" x14ac:dyDescent="0.25">
      <c r="A832" s="16">
        <v>42404.541666666664</v>
      </c>
      <c r="B832" s="17">
        <v>43199</v>
      </c>
      <c r="C832" s="16" t="str">
        <f>TEXT(A832,"mmm")</f>
        <v>Feb</v>
      </c>
      <c r="D832" s="18">
        <v>6.9074200000000001</v>
      </c>
      <c r="E832" s="18">
        <v>7.4889000000000001</v>
      </c>
      <c r="N832" s="16"/>
      <c r="O832" s="18">
        <v>42404.458333333336</v>
      </c>
      <c r="P832" s="18">
        <v>4.76661</v>
      </c>
      <c r="Q832" s="18">
        <v>4.76661</v>
      </c>
      <c r="R832" s="16"/>
    </row>
    <row r="833" spans="1:18" x14ac:dyDescent="0.25">
      <c r="A833" s="16">
        <v>42404.583333333336</v>
      </c>
      <c r="B833" s="17">
        <v>43200</v>
      </c>
      <c r="C833" s="16" t="str">
        <f>TEXT(A833,"mmm")</f>
        <v>Feb</v>
      </c>
      <c r="D833" s="18">
        <v>7.8884100000000004</v>
      </c>
      <c r="E833" s="18">
        <v>11.6972</v>
      </c>
      <c r="N833" s="16"/>
      <c r="O833" s="18">
        <v>42404.5</v>
      </c>
      <c r="P833" s="18">
        <v>12.527200000000001</v>
      </c>
      <c r="Q833" s="18">
        <v>13.352499999999999</v>
      </c>
      <c r="R833" s="16"/>
    </row>
    <row r="834" spans="1:18" x14ac:dyDescent="0.25">
      <c r="A834" s="16">
        <v>42404.625</v>
      </c>
      <c r="B834" s="17">
        <v>43201</v>
      </c>
      <c r="C834" s="16" t="str">
        <f>TEXT(A834,"mmm")</f>
        <v>Feb</v>
      </c>
      <c r="D834" s="18">
        <v>6.8017500000000002</v>
      </c>
      <c r="E834" s="18">
        <v>9.9097299999999997</v>
      </c>
      <c r="N834" s="16"/>
      <c r="O834" s="18">
        <v>42404.541666666664</v>
      </c>
      <c r="P834" s="18">
        <v>6.9074200000000001</v>
      </c>
      <c r="Q834" s="18">
        <v>7.4889000000000001</v>
      </c>
      <c r="R834" s="16"/>
    </row>
    <row r="835" spans="1:18" x14ac:dyDescent="0.25">
      <c r="A835" s="16">
        <v>42404.666666666664</v>
      </c>
      <c r="B835" s="17">
        <v>43202</v>
      </c>
      <c r="C835" s="16" t="str">
        <f>TEXT(A835,"mmm")</f>
        <v>Feb</v>
      </c>
      <c r="D835" s="18">
        <v>6.0621799999999997</v>
      </c>
      <c r="E835" s="18">
        <v>7.1093000000000002</v>
      </c>
      <c r="N835" s="16"/>
      <c r="O835" s="18">
        <v>42404.583333333336</v>
      </c>
      <c r="P835" s="18">
        <v>7.8884100000000004</v>
      </c>
      <c r="Q835" s="18">
        <v>11.6972</v>
      </c>
      <c r="R835" s="16"/>
    </row>
    <row r="836" spans="1:18" x14ac:dyDescent="0.25">
      <c r="A836" s="16">
        <v>42404.708333333336</v>
      </c>
      <c r="B836" s="17">
        <v>43203</v>
      </c>
      <c r="C836" s="16" t="str">
        <f>TEXT(A836,"mmm")</f>
        <v>Feb</v>
      </c>
      <c r="D836" s="18">
        <v>0.59731299999999998</v>
      </c>
      <c r="E836" s="18">
        <v>0.72584199999999999</v>
      </c>
      <c r="N836" s="16"/>
      <c r="O836" s="18">
        <v>42404.625</v>
      </c>
      <c r="P836" s="18">
        <v>6.8017500000000002</v>
      </c>
      <c r="Q836" s="18">
        <v>9.9097299999999997</v>
      </c>
      <c r="R836" s="16"/>
    </row>
    <row r="837" spans="1:18" x14ac:dyDescent="0.25">
      <c r="A837" s="16">
        <v>42404.75</v>
      </c>
      <c r="B837" s="17">
        <v>43204</v>
      </c>
      <c r="C837" s="16" t="str">
        <f>TEXT(A837,"mmm")</f>
        <v>Feb</v>
      </c>
      <c r="D837" s="18">
        <v>0</v>
      </c>
      <c r="E837" s="18">
        <v>0</v>
      </c>
      <c r="N837" s="16"/>
      <c r="O837" s="18">
        <v>42404.666666666664</v>
      </c>
      <c r="P837" s="18">
        <v>6.0621799999999997</v>
      </c>
      <c r="Q837" s="18">
        <v>7.1093000000000002</v>
      </c>
      <c r="R837" s="16"/>
    </row>
    <row r="838" spans="1:18" x14ac:dyDescent="0.25">
      <c r="A838" s="16">
        <v>42404.791666666664</v>
      </c>
      <c r="B838" s="17">
        <v>43205</v>
      </c>
      <c r="C838" s="16" t="str">
        <f>TEXT(A838,"mmm")</f>
        <v>Feb</v>
      </c>
      <c r="D838" s="18">
        <v>0</v>
      </c>
      <c r="E838" s="18">
        <v>0</v>
      </c>
      <c r="N838" s="16"/>
      <c r="O838" s="18">
        <v>42404.708333333336</v>
      </c>
      <c r="P838" s="18">
        <v>0.59731299999999998</v>
      </c>
      <c r="Q838" s="18">
        <v>0.72584199999999999</v>
      </c>
      <c r="R838" s="16"/>
    </row>
    <row r="839" spans="1:18" x14ac:dyDescent="0.25">
      <c r="A839" s="16">
        <v>42404.833333333336</v>
      </c>
      <c r="B839" s="17">
        <v>43206</v>
      </c>
      <c r="C839" s="16" t="str">
        <f>TEXT(A839,"mmm")</f>
        <v>Feb</v>
      </c>
      <c r="D839" s="18">
        <v>0</v>
      </c>
      <c r="E839" s="18">
        <v>0</v>
      </c>
      <c r="N839" s="16"/>
      <c r="O839" s="18">
        <v>42404.75</v>
      </c>
      <c r="P839" s="18">
        <v>0</v>
      </c>
      <c r="Q839" s="18">
        <v>0</v>
      </c>
      <c r="R839" s="16"/>
    </row>
    <row r="840" spans="1:18" x14ac:dyDescent="0.25">
      <c r="A840" s="16">
        <v>42404.875</v>
      </c>
      <c r="B840" s="17">
        <v>43207</v>
      </c>
      <c r="C840" s="16" t="str">
        <f>TEXT(A840,"mmm")</f>
        <v>Feb</v>
      </c>
      <c r="D840" s="18">
        <v>0</v>
      </c>
      <c r="E840" s="18">
        <v>0</v>
      </c>
      <c r="N840" s="16"/>
      <c r="O840" s="18">
        <v>42404.791666666664</v>
      </c>
      <c r="P840" s="18">
        <v>0</v>
      </c>
      <c r="Q840" s="18">
        <v>0</v>
      </c>
      <c r="R840" s="16"/>
    </row>
    <row r="841" spans="1:18" x14ac:dyDescent="0.25">
      <c r="A841" s="16">
        <v>42404.916666666664</v>
      </c>
      <c r="B841" s="17">
        <v>43208</v>
      </c>
      <c r="C841" s="16" t="str">
        <f>TEXT(A841,"mmm")</f>
        <v>Feb</v>
      </c>
      <c r="D841" s="18">
        <v>0</v>
      </c>
      <c r="E841" s="18">
        <v>0</v>
      </c>
      <c r="N841" s="16"/>
      <c r="O841" s="18">
        <v>42404.833333333336</v>
      </c>
      <c r="P841" s="18">
        <v>0</v>
      </c>
      <c r="Q841" s="18">
        <v>0</v>
      </c>
      <c r="R841" s="16"/>
    </row>
    <row r="842" spans="1:18" x14ac:dyDescent="0.25">
      <c r="A842" s="16">
        <v>42404.958333333336</v>
      </c>
      <c r="B842" s="17">
        <v>43209</v>
      </c>
      <c r="C842" s="16" t="str">
        <f>TEXT(A842,"mmm")</f>
        <v>Feb</v>
      </c>
      <c r="D842" s="18">
        <v>0</v>
      </c>
      <c r="E842" s="18">
        <v>0</v>
      </c>
      <c r="N842" s="16"/>
      <c r="O842" s="18">
        <v>42404.875</v>
      </c>
      <c r="P842" s="18">
        <v>0</v>
      </c>
      <c r="Q842" s="18">
        <v>0</v>
      </c>
      <c r="R842" s="16"/>
    </row>
    <row r="843" spans="1:18" x14ac:dyDescent="0.25">
      <c r="A843" s="16">
        <v>42405</v>
      </c>
      <c r="B843" s="17">
        <v>43210</v>
      </c>
      <c r="C843" s="16" t="str">
        <f>TEXT(A843,"mmm")</f>
        <v>Feb</v>
      </c>
      <c r="D843" s="18">
        <v>0</v>
      </c>
      <c r="E843" s="18">
        <v>0</v>
      </c>
      <c r="N843" s="16"/>
      <c r="O843" s="18">
        <v>42404.916666666664</v>
      </c>
      <c r="P843" s="18">
        <v>0</v>
      </c>
      <c r="Q843" s="18">
        <v>0</v>
      </c>
      <c r="R843" s="16"/>
    </row>
    <row r="844" spans="1:18" x14ac:dyDescent="0.25">
      <c r="A844" s="16">
        <v>42405.041666666664</v>
      </c>
      <c r="B844" s="17">
        <v>43211</v>
      </c>
      <c r="C844" s="16" t="str">
        <f>TEXT(A844,"mmm")</f>
        <v>Feb</v>
      </c>
      <c r="D844" s="18">
        <v>0</v>
      </c>
      <c r="E844" s="18">
        <v>0</v>
      </c>
      <c r="N844" s="16"/>
      <c r="O844" s="18">
        <v>42404.958333333336</v>
      </c>
      <c r="P844" s="18">
        <v>0</v>
      </c>
      <c r="Q844" s="18">
        <v>0</v>
      </c>
      <c r="R844" s="16"/>
    </row>
    <row r="845" spans="1:18" x14ac:dyDescent="0.25">
      <c r="A845" s="16">
        <v>42405.083333333336</v>
      </c>
      <c r="B845" s="17">
        <v>43212</v>
      </c>
      <c r="C845" s="16" t="str">
        <f>TEXT(A845,"mmm")</f>
        <v>Feb</v>
      </c>
      <c r="D845" s="18">
        <v>0</v>
      </c>
      <c r="E845" s="18">
        <v>0</v>
      </c>
      <c r="N845" s="16"/>
      <c r="O845" s="18">
        <v>42405</v>
      </c>
      <c r="P845" s="18">
        <v>0</v>
      </c>
      <c r="Q845" s="18">
        <v>0</v>
      </c>
      <c r="R845" s="16"/>
    </row>
    <row r="846" spans="1:18" x14ac:dyDescent="0.25">
      <c r="A846" s="16">
        <v>42405.125</v>
      </c>
      <c r="B846" s="17">
        <v>43213</v>
      </c>
      <c r="C846" s="16" t="str">
        <f>TEXT(A846,"mmm")</f>
        <v>Feb</v>
      </c>
      <c r="D846" s="18">
        <v>0</v>
      </c>
      <c r="E846" s="18">
        <v>0</v>
      </c>
      <c r="N846" s="16"/>
      <c r="O846" s="18">
        <v>42405.041666666664</v>
      </c>
      <c r="P846" s="18">
        <v>0</v>
      </c>
      <c r="Q846" s="18">
        <v>0</v>
      </c>
      <c r="R846" s="16"/>
    </row>
    <row r="847" spans="1:18" x14ac:dyDescent="0.25">
      <c r="A847" s="16">
        <v>42405.166666666664</v>
      </c>
      <c r="B847" s="17">
        <v>43214</v>
      </c>
      <c r="C847" s="16" t="str">
        <f>TEXT(A847,"mmm")</f>
        <v>Feb</v>
      </c>
      <c r="D847" s="18">
        <v>0</v>
      </c>
      <c r="E847" s="18">
        <v>0</v>
      </c>
      <c r="N847" s="16"/>
      <c r="O847" s="18">
        <v>42405.083333333336</v>
      </c>
      <c r="P847" s="18">
        <v>0</v>
      </c>
      <c r="Q847" s="18">
        <v>0</v>
      </c>
      <c r="R847" s="16"/>
    </row>
    <row r="848" spans="1:18" x14ac:dyDescent="0.25">
      <c r="A848" s="16">
        <v>42405.208333333336</v>
      </c>
      <c r="B848" s="17">
        <v>43215</v>
      </c>
      <c r="C848" s="16" t="str">
        <f>TEXT(A848,"mmm")</f>
        <v>Feb</v>
      </c>
      <c r="D848" s="18">
        <v>0</v>
      </c>
      <c r="E848" s="18">
        <v>0</v>
      </c>
      <c r="N848" s="16"/>
      <c r="O848" s="18">
        <v>42405.125</v>
      </c>
      <c r="P848" s="18">
        <v>0</v>
      </c>
      <c r="Q848" s="18">
        <v>0</v>
      </c>
      <c r="R848" s="16"/>
    </row>
    <row r="849" spans="1:18" x14ac:dyDescent="0.25">
      <c r="A849" s="16">
        <v>42405.25</v>
      </c>
      <c r="B849" s="17">
        <v>43216</v>
      </c>
      <c r="C849" s="16" t="str">
        <f>TEXT(A849,"mmm")</f>
        <v>Feb</v>
      </c>
      <c r="D849" s="18">
        <v>0</v>
      </c>
      <c r="E849" s="18">
        <v>0</v>
      </c>
      <c r="N849" s="16"/>
      <c r="O849" s="18">
        <v>42405.166666666664</v>
      </c>
      <c r="P849" s="18">
        <v>0</v>
      </c>
      <c r="Q849" s="18">
        <v>0</v>
      </c>
      <c r="R849" s="16"/>
    </row>
    <row r="850" spans="1:18" x14ac:dyDescent="0.25">
      <c r="A850" s="16">
        <v>42405.291666666664</v>
      </c>
      <c r="B850" s="17">
        <v>43217</v>
      </c>
      <c r="C850" s="16" t="str">
        <f>TEXT(A850,"mmm")</f>
        <v>Feb</v>
      </c>
      <c r="D850" s="18">
        <v>0.48419400000000001</v>
      </c>
      <c r="E850" s="18">
        <v>0.84193600000000002</v>
      </c>
      <c r="N850" s="16"/>
      <c r="O850" s="18">
        <v>42405.208333333336</v>
      </c>
      <c r="P850" s="18">
        <v>0</v>
      </c>
      <c r="Q850" s="18">
        <v>0</v>
      </c>
      <c r="R850" s="16"/>
    </row>
    <row r="851" spans="1:18" x14ac:dyDescent="0.25">
      <c r="A851" s="16">
        <v>42405.333333333336</v>
      </c>
      <c r="B851" s="17">
        <v>43218</v>
      </c>
      <c r="C851" s="16" t="str">
        <f>TEXT(A851,"mmm")</f>
        <v>Feb</v>
      </c>
      <c r="D851" s="18">
        <v>2.4418700000000002</v>
      </c>
      <c r="E851" s="18">
        <v>2.4715400000000001</v>
      </c>
      <c r="N851" s="16"/>
      <c r="O851" s="18">
        <v>42405.25</v>
      </c>
      <c r="P851" s="18">
        <v>0</v>
      </c>
      <c r="Q851" s="18">
        <v>0</v>
      </c>
      <c r="R851" s="16"/>
    </row>
    <row r="852" spans="1:18" x14ac:dyDescent="0.25">
      <c r="A852" s="16">
        <v>42405.375</v>
      </c>
      <c r="B852" s="17">
        <v>43219</v>
      </c>
      <c r="C852" s="16" t="str">
        <f>TEXT(A852,"mmm")</f>
        <v>Feb</v>
      </c>
      <c r="D852" s="18">
        <v>4.1854300000000002</v>
      </c>
      <c r="E852" s="18">
        <v>4.2076700000000002</v>
      </c>
      <c r="N852" s="16"/>
      <c r="O852" s="18">
        <v>42405.291666666664</v>
      </c>
      <c r="P852" s="18">
        <v>0.48419400000000001</v>
      </c>
      <c r="Q852" s="18">
        <v>0.84193600000000002</v>
      </c>
      <c r="R852" s="16"/>
    </row>
    <row r="853" spans="1:18" x14ac:dyDescent="0.25">
      <c r="A853" s="16">
        <v>42405.416666666664</v>
      </c>
      <c r="B853" s="17">
        <v>43220</v>
      </c>
      <c r="C853" s="16" t="str">
        <f>TEXT(A853,"mmm")</f>
        <v>Feb</v>
      </c>
      <c r="D853" s="18">
        <v>6.4768100000000004</v>
      </c>
      <c r="E853" s="18">
        <v>6.55715</v>
      </c>
      <c r="N853" s="16"/>
      <c r="O853" s="18">
        <v>42405.333333333336</v>
      </c>
      <c r="P853" s="18">
        <v>2.4418700000000002</v>
      </c>
      <c r="Q853" s="18">
        <v>2.4715400000000001</v>
      </c>
      <c r="R853" s="16"/>
    </row>
    <row r="854" spans="1:18" x14ac:dyDescent="0.25">
      <c r="A854" s="16">
        <v>42405.458333333336</v>
      </c>
      <c r="B854" s="17">
        <v>43221</v>
      </c>
      <c r="C854" s="16" t="str">
        <f>TEXT(A854,"mmm")</f>
        <v>Feb</v>
      </c>
      <c r="D854" s="18">
        <v>12.6456</v>
      </c>
      <c r="E854" s="18">
        <v>12.6456</v>
      </c>
      <c r="N854" s="16"/>
      <c r="O854" s="18">
        <v>42405.375</v>
      </c>
      <c r="P854" s="18">
        <v>4.1854300000000002</v>
      </c>
      <c r="Q854" s="18">
        <v>4.2076700000000002</v>
      </c>
      <c r="R854" s="16"/>
    </row>
    <row r="855" spans="1:18" x14ac:dyDescent="0.25">
      <c r="A855" s="16">
        <v>42405.5</v>
      </c>
      <c r="B855" s="17">
        <v>43222</v>
      </c>
      <c r="C855" s="16" t="str">
        <f>TEXT(A855,"mmm")</f>
        <v>Feb</v>
      </c>
      <c r="D855" s="18">
        <v>13.4033</v>
      </c>
      <c r="E855" s="18">
        <v>14.753</v>
      </c>
      <c r="N855" s="16"/>
      <c r="O855" s="18">
        <v>42405.416666666664</v>
      </c>
      <c r="P855" s="18">
        <v>6.4768100000000004</v>
      </c>
      <c r="Q855" s="18">
        <v>6.55715</v>
      </c>
      <c r="R855" s="16"/>
    </row>
    <row r="856" spans="1:18" x14ac:dyDescent="0.25">
      <c r="A856" s="16">
        <v>42405.541666666664</v>
      </c>
      <c r="B856" s="17">
        <v>43223</v>
      </c>
      <c r="C856" s="16" t="str">
        <f>TEXT(A856,"mmm")</f>
        <v>Feb</v>
      </c>
      <c r="D856" s="18">
        <v>11.354900000000001</v>
      </c>
      <c r="E856" s="18">
        <v>15.3162</v>
      </c>
      <c r="N856" s="16"/>
      <c r="O856" s="18">
        <v>42405.458333333336</v>
      </c>
      <c r="P856" s="18">
        <v>12.6456</v>
      </c>
      <c r="Q856" s="18">
        <v>12.6456</v>
      </c>
      <c r="R856" s="16"/>
    </row>
    <row r="857" spans="1:18" x14ac:dyDescent="0.25">
      <c r="A857" s="16">
        <v>42405.583333333336</v>
      </c>
      <c r="B857" s="17">
        <v>43224</v>
      </c>
      <c r="C857" s="16" t="str">
        <f>TEXT(A857,"mmm")</f>
        <v>Feb</v>
      </c>
      <c r="D857" s="18">
        <v>8.0489899999999999</v>
      </c>
      <c r="E857" s="18">
        <v>13.827400000000001</v>
      </c>
      <c r="N857" s="16"/>
      <c r="O857" s="18">
        <v>42405.5</v>
      </c>
      <c r="P857" s="18">
        <v>13.4033</v>
      </c>
      <c r="Q857" s="18">
        <v>14.753</v>
      </c>
      <c r="R857" s="16"/>
    </row>
    <row r="858" spans="1:18" x14ac:dyDescent="0.25">
      <c r="A858" s="16">
        <v>42405.625</v>
      </c>
      <c r="B858" s="17">
        <v>43225</v>
      </c>
      <c r="C858" s="16" t="str">
        <f>TEXT(A858,"mmm")</f>
        <v>Feb</v>
      </c>
      <c r="D858" s="18">
        <v>7.4393399999999996</v>
      </c>
      <c r="E858" s="18">
        <v>11.3919</v>
      </c>
      <c r="N858" s="16"/>
      <c r="O858" s="18">
        <v>42405.541666666664</v>
      </c>
      <c r="P858" s="18">
        <v>11.354900000000001</v>
      </c>
      <c r="Q858" s="18">
        <v>15.3162</v>
      </c>
      <c r="R858" s="16"/>
    </row>
    <row r="859" spans="1:18" x14ac:dyDescent="0.25">
      <c r="A859" s="16">
        <v>42405.666666666664</v>
      </c>
      <c r="B859" s="17">
        <v>43226</v>
      </c>
      <c r="C859" s="16" t="str">
        <f>TEXT(A859,"mmm")</f>
        <v>Feb</v>
      </c>
      <c r="D859" s="18">
        <v>6.2359499999999999</v>
      </c>
      <c r="E859" s="18">
        <v>7.5643799999999999</v>
      </c>
      <c r="N859" s="16"/>
      <c r="O859" s="18">
        <v>42405.583333333336</v>
      </c>
      <c r="P859" s="18">
        <v>8.0489899999999999</v>
      </c>
      <c r="Q859" s="18">
        <v>13.827400000000001</v>
      </c>
      <c r="R859" s="16"/>
    </row>
    <row r="860" spans="1:18" x14ac:dyDescent="0.25">
      <c r="A860" s="16">
        <v>42405.708333333336</v>
      </c>
      <c r="B860" s="17">
        <v>43227</v>
      </c>
      <c r="C860" s="16" t="str">
        <f>TEXT(A860,"mmm")</f>
        <v>Feb</v>
      </c>
      <c r="D860" s="18">
        <v>0.79709600000000003</v>
      </c>
      <c r="E860" s="18">
        <v>0.97086099999999997</v>
      </c>
      <c r="N860" s="16"/>
      <c r="O860" s="18">
        <v>42405.625</v>
      </c>
      <c r="P860" s="18">
        <v>7.4393399999999996</v>
      </c>
      <c r="Q860" s="18">
        <v>11.3919</v>
      </c>
      <c r="R860" s="16"/>
    </row>
    <row r="861" spans="1:18" x14ac:dyDescent="0.25">
      <c r="A861" s="16">
        <v>42405.75</v>
      </c>
      <c r="B861" s="17">
        <v>43228</v>
      </c>
      <c r="C861" s="16" t="str">
        <f>TEXT(A861,"mmm")</f>
        <v>Feb</v>
      </c>
      <c r="D861" s="18">
        <v>0</v>
      </c>
      <c r="E861" s="18">
        <v>0</v>
      </c>
      <c r="N861" s="16"/>
      <c r="O861" s="18">
        <v>42405.666666666664</v>
      </c>
      <c r="P861" s="18">
        <v>6.2359499999999999</v>
      </c>
      <c r="Q861" s="18">
        <v>7.5643799999999999</v>
      </c>
      <c r="R861" s="16"/>
    </row>
    <row r="862" spans="1:18" x14ac:dyDescent="0.25">
      <c r="A862" s="16">
        <v>42405.791666666664</v>
      </c>
      <c r="B862" s="17">
        <v>43229</v>
      </c>
      <c r="C862" s="16" t="str">
        <f>TEXT(A862,"mmm")</f>
        <v>Feb</v>
      </c>
      <c r="D862" s="18">
        <v>0</v>
      </c>
      <c r="E862" s="18">
        <v>0</v>
      </c>
      <c r="N862" s="16"/>
      <c r="O862" s="18">
        <v>42405.708333333336</v>
      </c>
      <c r="P862" s="18">
        <v>0.79709600000000003</v>
      </c>
      <c r="Q862" s="18">
        <v>0.97086099999999997</v>
      </c>
      <c r="R862" s="16"/>
    </row>
    <row r="863" spans="1:18" x14ac:dyDescent="0.25">
      <c r="A863" s="16">
        <v>42405.833333333336</v>
      </c>
      <c r="B863" s="17">
        <v>43230</v>
      </c>
      <c r="C863" s="16" t="str">
        <f>TEXT(A863,"mmm")</f>
        <v>Feb</v>
      </c>
      <c r="D863" s="18">
        <v>0</v>
      </c>
      <c r="E863" s="18">
        <v>0</v>
      </c>
      <c r="N863" s="16"/>
      <c r="O863" s="18">
        <v>42405.75</v>
      </c>
      <c r="P863" s="18">
        <v>0</v>
      </c>
      <c r="Q863" s="18">
        <v>0</v>
      </c>
      <c r="R863" s="16"/>
    </row>
    <row r="864" spans="1:18" x14ac:dyDescent="0.25">
      <c r="A864" s="16">
        <v>42405.875</v>
      </c>
      <c r="B864" s="17">
        <v>43231</v>
      </c>
      <c r="C864" s="16" t="str">
        <f>TEXT(A864,"mmm")</f>
        <v>Feb</v>
      </c>
      <c r="D864" s="18">
        <v>0</v>
      </c>
      <c r="E864" s="18">
        <v>0</v>
      </c>
      <c r="N864" s="16"/>
      <c r="O864" s="18">
        <v>42405.791666666664</v>
      </c>
      <c r="P864" s="18">
        <v>0</v>
      </c>
      <c r="Q864" s="18">
        <v>0</v>
      </c>
      <c r="R864" s="16"/>
    </row>
    <row r="865" spans="1:18" x14ac:dyDescent="0.25">
      <c r="A865" s="16">
        <v>42405.916666666664</v>
      </c>
      <c r="B865" s="17">
        <v>43232</v>
      </c>
      <c r="C865" s="16" t="str">
        <f>TEXT(A865,"mmm")</f>
        <v>Feb</v>
      </c>
      <c r="D865" s="18">
        <v>0</v>
      </c>
      <c r="E865" s="18">
        <v>0</v>
      </c>
      <c r="N865" s="16"/>
      <c r="O865" s="18">
        <v>42405.833333333336</v>
      </c>
      <c r="P865" s="18">
        <v>0</v>
      </c>
      <c r="Q865" s="18">
        <v>0</v>
      </c>
      <c r="R865" s="16"/>
    </row>
    <row r="866" spans="1:18" x14ac:dyDescent="0.25">
      <c r="A866" s="16">
        <v>42405.958333333336</v>
      </c>
      <c r="B866" s="17">
        <v>43233</v>
      </c>
      <c r="C866" s="16" t="str">
        <f>TEXT(A866,"mmm")</f>
        <v>Feb</v>
      </c>
      <c r="D866" s="18">
        <v>0</v>
      </c>
      <c r="E866" s="18">
        <v>0</v>
      </c>
      <c r="N866" s="16"/>
      <c r="O866" s="18">
        <v>42405.875</v>
      </c>
      <c r="P866" s="18">
        <v>0</v>
      </c>
      <c r="Q866" s="18">
        <v>0</v>
      </c>
      <c r="R866" s="16"/>
    </row>
    <row r="867" spans="1:18" x14ac:dyDescent="0.25">
      <c r="A867" s="16">
        <v>42406</v>
      </c>
      <c r="B867" s="17">
        <v>43234</v>
      </c>
      <c r="C867" s="16" t="str">
        <f>TEXT(A867,"mmm")</f>
        <v>Feb</v>
      </c>
      <c r="D867" s="18">
        <v>0</v>
      </c>
      <c r="E867" s="18">
        <v>0</v>
      </c>
      <c r="N867" s="16"/>
      <c r="O867" s="18">
        <v>42405.916666666664</v>
      </c>
      <c r="P867" s="18">
        <v>0</v>
      </c>
      <c r="Q867" s="18">
        <v>0</v>
      </c>
      <c r="R867" s="16"/>
    </row>
    <row r="868" spans="1:18" x14ac:dyDescent="0.25">
      <c r="A868" s="16">
        <v>42406.041666666664</v>
      </c>
      <c r="B868" s="17">
        <v>43235</v>
      </c>
      <c r="C868" s="16" t="str">
        <f>TEXT(A868,"mmm")</f>
        <v>Feb</v>
      </c>
      <c r="D868" s="18">
        <v>0</v>
      </c>
      <c r="E868" s="18">
        <v>0</v>
      </c>
      <c r="N868" s="16"/>
      <c r="O868" s="18">
        <v>42405.958333333336</v>
      </c>
      <c r="P868" s="18">
        <v>0</v>
      </c>
      <c r="Q868" s="18">
        <v>0</v>
      </c>
      <c r="R868" s="16"/>
    </row>
    <row r="869" spans="1:18" x14ac:dyDescent="0.25">
      <c r="A869" s="16">
        <v>42406.083333333336</v>
      </c>
      <c r="B869" s="17">
        <v>43236</v>
      </c>
      <c r="C869" s="16" t="str">
        <f>TEXT(A869,"mmm")</f>
        <v>Feb</v>
      </c>
      <c r="D869" s="18">
        <v>0</v>
      </c>
      <c r="E869" s="18">
        <v>0</v>
      </c>
      <c r="N869" s="16"/>
      <c r="O869" s="18">
        <v>42406</v>
      </c>
      <c r="P869" s="18">
        <v>0</v>
      </c>
      <c r="Q869" s="18">
        <v>0</v>
      </c>
      <c r="R869" s="16"/>
    </row>
    <row r="870" spans="1:18" x14ac:dyDescent="0.25">
      <c r="A870" s="16">
        <v>42406.125</v>
      </c>
      <c r="B870" s="17">
        <v>43237</v>
      </c>
      <c r="C870" s="16" t="str">
        <f>TEXT(A870,"mmm")</f>
        <v>Feb</v>
      </c>
      <c r="D870" s="18">
        <v>0</v>
      </c>
      <c r="E870" s="18">
        <v>0</v>
      </c>
      <c r="N870" s="16"/>
      <c r="O870" s="18">
        <v>42406.041666666664</v>
      </c>
      <c r="P870" s="18">
        <v>0</v>
      </c>
      <c r="Q870" s="18">
        <v>0</v>
      </c>
      <c r="R870" s="16"/>
    </row>
    <row r="871" spans="1:18" x14ac:dyDescent="0.25">
      <c r="A871" s="16">
        <v>42406.166666666664</v>
      </c>
      <c r="B871" s="17">
        <v>43238</v>
      </c>
      <c r="C871" s="16" t="str">
        <f>TEXT(A871,"mmm")</f>
        <v>Feb</v>
      </c>
      <c r="D871" s="18">
        <v>0</v>
      </c>
      <c r="E871" s="18">
        <v>0</v>
      </c>
      <c r="N871" s="16"/>
      <c r="O871" s="18">
        <v>42406.083333333336</v>
      </c>
      <c r="P871" s="18">
        <v>0</v>
      </c>
      <c r="Q871" s="18">
        <v>0</v>
      </c>
      <c r="R871" s="16"/>
    </row>
    <row r="872" spans="1:18" x14ac:dyDescent="0.25">
      <c r="A872" s="16">
        <v>42406.208333333336</v>
      </c>
      <c r="B872" s="17">
        <v>43239</v>
      </c>
      <c r="C872" s="16" t="str">
        <f>TEXT(A872,"mmm")</f>
        <v>Feb</v>
      </c>
      <c r="D872" s="18">
        <v>0</v>
      </c>
      <c r="E872" s="18">
        <v>0</v>
      </c>
      <c r="N872" s="16"/>
      <c r="O872" s="18">
        <v>42406.125</v>
      </c>
      <c r="P872" s="18">
        <v>0</v>
      </c>
      <c r="Q872" s="18">
        <v>0</v>
      </c>
      <c r="R872" s="16"/>
    </row>
    <row r="873" spans="1:18" x14ac:dyDescent="0.25">
      <c r="A873" s="16">
        <v>42406.25</v>
      </c>
      <c r="B873" s="17">
        <v>43240</v>
      </c>
      <c r="C873" s="16" t="str">
        <f>TEXT(A873,"mmm")</f>
        <v>Feb</v>
      </c>
      <c r="D873" s="18">
        <v>0</v>
      </c>
      <c r="E873" s="18">
        <v>0</v>
      </c>
      <c r="N873" s="16"/>
      <c r="O873" s="18">
        <v>42406.166666666664</v>
      </c>
      <c r="P873" s="18">
        <v>0</v>
      </c>
      <c r="Q873" s="18">
        <v>0</v>
      </c>
      <c r="R873" s="16"/>
    </row>
    <row r="874" spans="1:18" x14ac:dyDescent="0.25">
      <c r="A874" s="16">
        <v>42406.291666666664</v>
      </c>
      <c r="B874" s="17">
        <v>43241</v>
      </c>
      <c r="C874" s="16" t="str">
        <f>TEXT(A874,"mmm")</f>
        <v>Feb</v>
      </c>
      <c r="D874" s="18">
        <v>0.12360500000000001</v>
      </c>
      <c r="E874" s="18">
        <v>0.12360500000000001</v>
      </c>
      <c r="N874" s="16"/>
      <c r="O874" s="18">
        <v>42406.208333333336</v>
      </c>
      <c r="P874" s="18">
        <v>0</v>
      </c>
      <c r="Q874" s="18">
        <v>0</v>
      </c>
      <c r="R874" s="16"/>
    </row>
    <row r="875" spans="1:18" x14ac:dyDescent="0.25">
      <c r="A875" s="16">
        <v>42406.333333333336</v>
      </c>
      <c r="B875" s="17">
        <v>43242</v>
      </c>
      <c r="C875" s="16" t="str">
        <f>TEXT(A875,"mmm")</f>
        <v>Feb</v>
      </c>
      <c r="D875" s="18">
        <v>0.92358600000000002</v>
      </c>
      <c r="E875" s="18">
        <v>0.92358600000000002</v>
      </c>
      <c r="N875" s="16"/>
      <c r="O875" s="18">
        <v>42406.25</v>
      </c>
      <c r="P875" s="18">
        <v>0</v>
      </c>
      <c r="Q875" s="18">
        <v>0</v>
      </c>
      <c r="R875" s="16"/>
    </row>
    <row r="876" spans="1:18" x14ac:dyDescent="0.25">
      <c r="A876" s="16">
        <v>42406.375</v>
      </c>
      <c r="B876" s="17">
        <v>43243</v>
      </c>
      <c r="C876" s="16" t="str">
        <f>TEXT(A876,"mmm")</f>
        <v>Feb</v>
      </c>
      <c r="D876" s="18">
        <v>1.0482</v>
      </c>
      <c r="E876" s="18">
        <v>1.0482</v>
      </c>
      <c r="N876" s="16"/>
      <c r="O876" s="18">
        <v>42406.291666666664</v>
      </c>
      <c r="P876" s="18">
        <v>0.12360500000000001</v>
      </c>
      <c r="Q876" s="18">
        <v>0.12360500000000001</v>
      </c>
      <c r="R876" s="16"/>
    </row>
    <row r="877" spans="1:18" x14ac:dyDescent="0.25">
      <c r="A877" s="16">
        <v>42406.416666666664</v>
      </c>
      <c r="B877" s="17">
        <v>43244</v>
      </c>
      <c r="C877" s="16" t="str">
        <f>TEXT(A877,"mmm")</f>
        <v>Feb</v>
      </c>
      <c r="D877" s="18">
        <v>2.9269400000000001</v>
      </c>
      <c r="E877" s="18">
        <v>2.9269400000000001</v>
      </c>
      <c r="N877" s="16"/>
      <c r="O877" s="18">
        <v>42406.333333333336</v>
      </c>
      <c r="P877" s="18">
        <v>0.92358600000000002</v>
      </c>
      <c r="Q877" s="18">
        <v>0.92358600000000002</v>
      </c>
      <c r="R877" s="16"/>
    </row>
    <row r="878" spans="1:18" x14ac:dyDescent="0.25">
      <c r="A878" s="16">
        <v>42406.458333333336</v>
      </c>
      <c r="B878" s="17">
        <v>43245</v>
      </c>
      <c r="C878" s="16" t="str">
        <f>TEXT(A878,"mmm")</f>
        <v>Feb</v>
      </c>
      <c r="D878" s="18">
        <v>2.60867</v>
      </c>
      <c r="E878" s="18">
        <v>2.60867</v>
      </c>
      <c r="N878" s="16"/>
      <c r="O878" s="18">
        <v>42406.375</v>
      </c>
      <c r="P878" s="18">
        <v>1.0482</v>
      </c>
      <c r="Q878" s="18">
        <v>1.0482</v>
      </c>
      <c r="R878" s="16"/>
    </row>
    <row r="879" spans="1:18" x14ac:dyDescent="0.25">
      <c r="A879" s="16">
        <v>42406.5</v>
      </c>
      <c r="B879" s="17">
        <v>43246</v>
      </c>
      <c r="C879" s="16" t="str">
        <f>TEXT(A879,"mmm")</f>
        <v>Feb</v>
      </c>
      <c r="D879" s="18">
        <v>1.7488600000000001</v>
      </c>
      <c r="E879" s="18">
        <v>1.7488600000000001</v>
      </c>
      <c r="N879" s="16"/>
      <c r="O879" s="18">
        <v>42406.416666666664</v>
      </c>
      <c r="P879" s="18">
        <v>2.9269400000000001</v>
      </c>
      <c r="Q879" s="18">
        <v>2.9269400000000001</v>
      </c>
      <c r="R879" s="16"/>
    </row>
    <row r="880" spans="1:18" x14ac:dyDescent="0.25">
      <c r="A880" s="16">
        <v>42406.541666666664</v>
      </c>
      <c r="B880" s="17">
        <v>43247</v>
      </c>
      <c r="C880" s="16" t="str">
        <f>TEXT(A880,"mmm")</f>
        <v>Feb</v>
      </c>
      <c r="D880" s="18">
        <v>1.7502599999999999</v>
      </c>
      <c r="E880" s="18">
        <v>1.7502599999999999</v>
      </c>
      <c r="N880" s="16"/>
      <c r="O880" s="18">
        <v>42406.458333333336</v>
      </c>
      <c r="P880" s="18">
        <v>2.60867</v>
      </c>
      <c r="Q880" s="18">
        <v>2.60867</v>
      </c>
      <c r="R880" s="16"/>
    </row>
    <row r="881" spans="1:18" x14ac:dyDescent="0.25">
      <c r="A881" s="16">
        <v>42406.583333333336</v>
      </c>
      <c r="B881" s="17">
        <v>43248</v>
      </c>
      <c r="C881" s="16" t="str">
        <f>TEXT(A881,"mmm")</f>
        <v>Feb</v>
      </c>
      <c r="D881" s="18">
        <v>1.51312</v>
      </c>
      <c r="E881" s="18">
        <v>1.51312</v>
      </c>
      <c r="N881" s="16"/>
      <c r="O881" s="18">
        <v>42406.5</v>
      </c>
      <c r="P881" s="18">
        <v>1.7488600000000001</v>
      </c>
      <c r="Q881" s="18">
        <v>1.7488600000000001</v>
      </c>
      <c r="R881" s="16"/>
    </row>
    <row r="882" spans="1:18" x14ac:dyDescent="0.25">
      <c r="A882" s="16">
        <v>42406.625</v>
      </c>
      <c r="B882" s="17">
        <v>43249</v>
      </c>
      <c r="C882" s="16" t="str">
        <f>TEXT(A882,"mmm")</f>
        <v>Feb</v>
      </c>
      <c r="D882" s="18">
        <v>1.85697</v>
      </c>
      <c r="E882" s="18">
        <v>1.85697</v>
      </c>
      <c r="N882" s="16"/>
      <c r="O882" s="18">
        <v>42406.541666666664</v>
      </c>
      <c r="P882" s="18">
        <v>1.7502599999999999</v>
      </c>
      <c r="Q882" s="18">
        <v>1.7502599999999999</v>
      </c>
      <c r="R882" s="16"/>
    </row>
    <row r="883" spans="1:18" x14ac:dyDescent="0.25">
      <c r="A883" s="16">
        <v>42406.666666666664</v>
      </c>
      <c r="B883" s="17">
        <v>43250</v>
      </c>
      <c r="C883" s="16" t="str">
        <f>TEXT(A883,"mmm")</f>
        <v>Feb</v>
      </c>
      <c r="D883" s="18">
        <v>1.94438</v>
      </c>
      <c r="E883" s="18">
        <v>1.94438</v>
      </c>
      <c r="N883" s="16"/>
      <c r="O883" s="18">
        <v>42406.583333333336</v>
      </c>
      <c r="P883" s="18">
        <v>1.51312</v>
      </c>
      <c r="Q883" s="18">
        <v>1.51312</v>
      </c>
      <c r="R883" s="16"/>
    </row>
    <row r="884" spans="1:18" x14ac:dyDescent="0.25">
      <c r="A884" s="16">
        <v>42406.708333333336</v>
      </c>
      <c r="B884" s="17">
        <v>43251</v>
      </c>
      <c r="C884" s="16" t="str">
        <f>TEXT(A884,"mmm")</f>
        <v>Feb</v>
      </c>
      <c r="D884" s="18">
        <v>3.5257200000000002E-2</v>
      </c>
      <c r="E884" s="18">
        <v>3.5257200000000002E-2</v>
      </c>
      <c r="N884" s="16"/>
      <c r="O884" s="18">
        <v>42406.625</v>
      </c>
      <c r="P884" s="18">
        <v>1.85697</v>
      </c>
      <c r="Q884" s="18">
        <v>1.85697</v>
      </c>
      <c r="R884" s="16"/>
    </row>
    <row r="885" spans="1:18" x14ac:dyDescent="0.25">
      <c r="A885" s="16">
        <v>42406.75</v>
      </c>
      <c r="B885" s="17">
        <v>43252</v>
      </c>
      <c r="C885" s="16" t="str">
        <f>TEXT(A885,"mmm")</f>
        <v>Feb</v>
      </c>
      <c r="D885" s="18">
        <v>0</v>
      </c>
      <c r="E885" s="18">
        <v>0</v>
      </c>
      <c r="N885" s="16"/>
      <c r="O885" s="18">
        <v>42406.666666666664</v>
      </c>
      <c r="P885" s="18">
        <v>1.94438</v>
      </c>
      <c r="Q885" s="18">
        <v>1.94438</v>
      </c>
      <c r="R885" s="16"/>
    </row>
    <row r="886" spans="1:18" x14ac:dyDescent="0.25">
      <c r="A886" s="16">
        <v>42406.791666666664</v>
      </c>
      <c r="B886" s="17">
        <v>43253</v>
      </c>
      <c r="C886" s="16" t="str">
        <f>TEXT(A886,"mmm")</f>
        <v>Feb</v>
      </c>
      <c r="D886" s="18">
        <v>0</v>
      </c>
      <c r="E886" s="18">
        <v>0</v>
      </c>
      <c r="N886" s="16"/>
      <c r="O886" s="18">
        <v>42406.708333333336</v>
      </c>
      <c r="P886" s="18">
        <v>3.5257200000000002E-2</v>
      </c>
      <c r="Q886" s="18">
        <v>3.5257200000000002E-2</v>
      </c>
      <c r="R886" s="16"/>
    </row>
    <row r="887" spans="1:18" x14ac:dyDescent="0.25">
      <c r="A887" s="16">
        <v>42406.833333333336</v>
      </c>
      <c r="B887" s="17">
        <v>43254</v>
      </c>
      <c r="C887" s="16" t="str">
        <f>TEXT(A887,"mmm")</f>
        <v>Feb</v>
      </c>
      <c r="D887" s="18">
        <v>0</v>
      </c>
      <c r="E887" s="18">
        <v>0</v>
      </c>
      <c r="N887" s="16"/>
      <c r="O887" s="18">
        <v>42406.75</v>
      </c>
      <c r="P887" s="18">
        <v>0</v>
      </c>
      <c r="Q887" s="18">
        <v>0</v>
      </c>
      <c r="R887" s="16"/>
    </row>
    <row r="888" spans="1:18" x14ac:dyDescent="0.25">
      <c r="A888" s="16">
        <v>42406.875</v>
      </c>
      <c r="B888" s="17">
        <v>43255</v>
      </c>
      <c r="C888" s="16" t="str">
        <f>TEXT(A888,"mmm")</f>
        <v>Feb</v>
      </c>
      <c r="D888" s="18">
        <v>0</v>
      </c>
      <c r="E888" s="18">
        <v>0</v>
      </c>
      <c r="N888" s="16"/>
      <c r="O888" s="18">
        <v>42406.791666666664</v>
      </c>
      <c r="P888" s="18">
        <v>0</v>
      </c>
      <c r="Q888" s="18">
        <v>0</v>
      </c>
      <c r="R888" s="16"/>
    </row>
    <row r="889" spans="1:18" x14ac:dyDescent="0.25">
      <c r="A889" s="16">
        <v>42406.916666666664</v>
      </c>
      <c r="B889" s="17">
        <v>43256</v>
      </c>
      <c r="C889" s="16" t="str">
        <f>TEXT(A889,"mmm")</f>
        <v>Feb</v>
      </c>
      <c r="D889" s="18">
        <v>0</v>
      </c>
      <c r="E889" s="18">
        <v>0</v>
      </c>
      <c r="N889" s="16"/>
      <c r="O889" s="18">
        <v>42406.833333333336</v>
      </c>
      <c r="P889" s="18">
        <v>0</v>
      </c>
      <c r="Q889" s="18">
        <v>0</v>
      </c>
      <c r="R889" s="16"/>
    </row>
    <row r="890" spans="1:18" x14ac:dyDescent="0.25">
      <c r="A890" s="16">
        <v>42406.958333333336</v>
      </c>
      <c r="B890" s="17">
        <v>43257</v>
      </c>
      <c r="C890" s="16" t="str">
        <f>TEXT(A890,"mmm")</f>
        <v>Feb</v>
      </c>
      <c r="D890" s="18">
        <v>0</v>
      </c>
      <c r="E890" s="18">
        <v>0</v>
      </c>
      <c r="N890" s="16"/>
      <c r="O890" s="18">
        <v>42406.875</v>
      </c>
      <c r="P890" s="18">
        <v>0</v>
      </c>
      <c r="Q890" s="18">
        <v>0</v>
      </c>
      <c r="R890" s="16"/>
    </row>
    <row r="891" spans="1:18" x14ac:dyDescent="0.25">
      <c r="A891" s="16">
        <v>42407</v>
      </c>
      <c r="B891" s="17">
        <v>43258</v>
      </c>
      <c r="C891" s="16" t="str">
        <f>TEXT(A891,"mmm")</f>
        <v>Feb</v>
      </c>
      <c r="D891" s="18">
        <v>0</v>
      </c>
      <c r="E891" s="18">
        <v>0</v>
      </c>
      <c r="N891" s="16"/>
      <c r="O891" s="18">
        <v>42406.916666666664</v>
      </c>
      <c r="P891" s="18">
        <v>0</v>
      </c>
      <c r="Q891" s="18">
        <v>0</v>
      </c>
      <c r="R891" s="16"/>
    </row>
    <row r="892" spans="1:18" x14ac:dyDescent="0.25">
      <c r="A892" s="16">
        <v>42407.041666666664</v>
      </c>
      <c r="B892" s="17">
        <v>43259</v>
      </c>
      <c r="C892" s="16" t="str">
        <f>TEXT(A892,"mmm")</f>
        <v>Feb</v>
      </c>
      <c r="D892" s="18">
        <v>0</v>
      </c>
      <c r="E892" s="18">
        <v>0</v>
      </c>
      <c r="N892" s="16"/>
      <c r="O892" s="18">
        <v>42406.958333333336</v>
      </c>
      <c r="P892" s="18">
        <v>0</v>
      </c>
      <c r="Q892" s="18">
        <v>0</v>
      </c>
      <c r="R892" s="16"/>
    </row>
    <row r="893" spans="1:18" x14ac:dyDescent="0.25">
      <c r="A893" s="16">
        <v>42407.083333333336</v>
      </c>
      <c r="B893" s="17">
        <v>43260</v>
      </c>
      <c r="C893" s="16" t="str">
        <f>TEXT(A893,"mmm")</f>
        <v>Feb</v>
      </c>
      <c r="D893" s="18">
        <v>0</v>
      </c>
      <c r="E893" s="18">
        <v>0</v>
      </c>
      <c r="N893" s="16"/>
      <c r="O893" s="18">
        <v>42407</v>
      </c>
      <c r="P893" s="18">
        <v>0</v>
      </c>
      <c r="Q893" s="18">
        <v>0</v>
      </c>
      <c r="R893" s="16"/>
    </row>
    <row r="894" spans="1:18" x14ac:dyDescent="0.25">
      <c r="A894" s="16">
        <v>42407.125</v>
      </c>
      <c r="B894" s="17">
        <v>43261</v>
      </c>
      <c r="C894" s="16" t="str">
        <f>TEXT(A894,"mmm")</f>
        <v>Feb</v>
      </c>
      <c r="D894" s="18">
        <v>0</v>
      </c>
      <c r="E894" s="18">
        <v>0</v>
      </c>
      <c r="N894" s="16"/>
      <c r="O894" s="18">
        <v>42407.041666666664</v>
      </c>
      <c r="P894" s="18">
        <v>0</v>
      </c>
      <c r="Q894" s="18">
        <v>0</v>
      </c>
      <c r="R894" s="16"/>
    </row>
    <row r="895" spans="1:18" x14ac:dyDescent="0.25">
      <c r="A895" s="16">
        <v>42407.166666666664</v>
      </c>
      <c r="B895" s="17">
        <v>43262</v>
      </c>
      <c r="C895" s="16" t="str">
        <f>TEXT(A895,"mmm")</f>
        <v>Feb</v>
      </c>
      <c r="D895" s="18">
        <v>0</v>
      </c>
      <c r="E895" s="18">
        <v>0</v>
      </c>
      <c r="N895" s="16"/>
      <c r="O895" s="18">
        <v>42407.083333333336</v>
      </c>
      <c r="P895" s="18">
        <v>0</v>
      </c>
      <c r="Q895" s="18">
        <v>0</v>
      </c>
      <c r="R895" s="16"/>
    </row>
    <row r="896" spans="1:18" x14ac:dyDescent="0.25">
      <c r="A896" s="16">
        <v>42407.208333333336</v>
      </c>
      <c r="B896" s="17">
        <v>43263</v>
      </c>
      <c r="C896" s="16" t="str">
        <f>TEXT(A896,"mmm")</f>
        <v>Feb</v>
      </c>
      <c r="D896" s="18">
        <v>0</v>
      </c>
      <c r="E896" s="18">
        <v>0</v>
      </c>
      <c r="N896" s="16"/>
      <c r="O896" s="18">
        <v>42407.125</v>
      </c>
      <c r="P896" s="18">
        <v>0</v>
      </c>
      <c r="Q896" s="18">
        <v>0</v>
      </c>
      <c r="R896" s="16"/>
    </row>
    <row r="897" spans="1:18" x14ac:dyDescent="0.25">
      <c r="A897" s="16">
        <v>42407.25</v>
      </c>
      <c r="B897" s="17">
        <v>43264</v>
      </c>
      <c r="C897" s="16" t="str">
        <f>TEXT(A897,"mmm")</f>
        <v>Feb</v>
      </c>
      <c r="D897" s="18">
        <v>0</v>
      </c>
      <c r="E897" s="18">
        <v>0</v>
      </c>
      <c r="N897" s="16"/>
      <c r="O897" s="18">
        <v>42407.166666666664</v>
      </c>
      <c r="P897" s="18">
        <v>0</v>
      </c>
      <c r="Q897" s="18">
        <v>0</v>
      </c>
      <c r="R897" s="16"/>
    </row>
    <row r="898" spans="1:18" x14ac:dyDescent="0.25">
      <c r="A898" s="16">
        <v>42407.291666666664</v>
      </c>
      <c r="B898" s="17">
        <v>43265</v>
      </c>
      <c r="C898" s="16" t="str">
        <f>TEXT(A898,"mmm")</f>
        <v>Feb</v>
      </c>
      <c r="D898" s="18">
        <v>0.14130300000000001</v>
      </c>
      <c r="E898" s="18">
        <v>0.14130300000000001</v>
      </c>
      <c r="N898" s="16"/>
      <c r="O898" s="18">
        <v>42407.208333333336</v>
      </c>
      <c r="P898" s="18">
        <v>0</v>
      </c>
      <c r="Q898" s="18">
        <v>0</v>
      </c>
      <c r="R898" s="16"/>
    </row>
    <row r="899" spans="1:18" x14ac:dyDescent="0.25">
      <c r="A899" s="16">
        <v>42407.333333333336</v>
      </c>
      <c r="B899" s="17">
        <v>43266</v>
      </c>
      <c r="C899" s="16" t="str">
        <f>TEXT(A899,"mmm")</f>
        <v>Feb</v>
      </c>
      <c r="D899" s="18">
        <v>0.92355299999999996</v>
      </c>
      <c r="E899" s="18">
        <v>0.92355299999999996</v>
      </c>
      <c r="N899" s="16"/>
      <c r="O899" s="18">
        <v>42407.25</v>
      </c>
      <c r="P899" s="18">
        <v>0</v>
      </c>
      <c r="Q899" s="18">
        <v>0</v>
      </c>
      <c r="R899" s="16"/>
    </row>
    <row r="900" spans="1:18" x14ac:dyDescent="0.25">
      <c r="A900" s="16">
        <v>42407.375</v>
      </c>
      <c r="B900" s="17">
        <v>43267</v>
      </c>
      <c r="C900" s="16" t="str">
        <f>TEXT(A900,"mmm")</f>
        <v>Feb</v>
      </c>
      <c r="D900" s="18">
        <v>1.1374500000000001</v>
      </c>
      <c r="E900" s="18">
        <v>1.1374500000000001</v>
      </c>
      <c r="N900" s="16"/>
      <c r="O900" s="18">
        <v>42407.291666666664</v>
      </c>
      <c r="P900" s="18">
        <v>0.14130300000000001</v>
      </c>
      <c r="Q900" s="18">
        <v>0.14130300000000001</v>
      </c>
      <c r="R900" s="16"/>
    </row>
    <row r="901" spans="1:18" x14ac:dyDescent="0.25">
      <c r="A901" s="16">
        <v>42407.416666666664</v>
      </c>
      <c r="B901" s="17">
        <v>43268</v>
      </c>
      <c r="C901" s="16" t="str">
        <f>TEXT(A901,"mmm")</f>
        <v>Feb</v>
      </c>
      <c r="D901" s="18">
        <v>1.5491200000000001</v>
      </c>
      <c r="E901" s="18">
        <v>1.5491200000000001</v>
      </c>
      <c r="N901" s="16"/>
      <c r="O901" s="18">
        <v>42407.333333333336</v>
      </c>
      <c r="P901" s="18">
        <v>0.92355299999999996</v>
      </c>
      <c r="Q901" s="18">
        <v>0.92355299999999996</v>
      </c>
      <c r="R901" s="16"/>
    </row>
    <row r="902" spans="1:18" x14ac:dyDescent="0.25">
      <c r="A902" s="16">
        <v>42407.458333333336</v>
      </c>
      <c r="B902" s="17">
        <v>43269</v>
      </c>
      <c r="C902" s="16" t="str">
        <f>TEXT(A902,"mmm")</f>
        <v>Feb</v>
      </c>
      <c r="D902" s="18">
        <v>1.7662500000000001</v>
      </c>
      <c r="E902" s="18">
        <v>1.7662500000000001</v>
      </c>
      <c r="N902" s="16"/>
      <c r="O902" s="18">
        <v>42407.375</v>
      </c>
      <c r="P902" s="18">
        <v>1.1374500000000001</v>
      </c>
      <c r="Q902" s="18">
        <v>1.1374500000000001</v>
      </c>
      <c r="R902" s="16"/>
    </row>
    <row r="903" spans="1:18" x14ac:dyDescent="0.25">
      <c r="A903" s="16">
        <v>42407.5</v>
      </c>
      <c r="B903" s="17">
        <v>43270</v>
      </c>
      <c r="C903" s="16" t="str">
        <f>TEXT(A903,"mmm")</f>
        <v>Feb</v>
      </c>
      <c r="D903" s="18">
        <v>1.85867</v>
      </c>
      <c r="E903" s="18">
        <v>1.85867</v>
      </c>
      <c r="N903" s="16"/>
      <c r="O903" s="18">
        <v>42407.416666666664</v>
      </c>
      <c r="P903" s="18">
        <v>1.5491200000000001</v>
      </c>
      <c r="Q903" s="18">
        <v>1.5491200000000001</v>
      </c>
      <c r="R903" s="16"/>
    </row>
    <row r="904" spans="1:18" x14ac:dyDescent="0.25">
      <c r="A904" s="16">
        <v>42407.541666666664</v>
      </c>
      <c r="B904" s="17">
        <v>43271</v>
      </c>
      <c r="C904" s="16" t="str">
        <f>TEXT(A904,"mmm")</f>
        <v>Feb</v>
      </c>
      <c r="D904" s="18">
        <v>1.7501199999999999</v>
      </c>
      <c r="E904" s="18">
        <v>1.7501199999999999</v>
      </c>
      <c r="N904" s="16"/>
      <c r="O904" s="18">
        <v>42407.458333333336</v>
      </c>
      <c r="P904" s="18">
        <v>1.7662500000000001</v>
      </c>
      <c r="Q904" s="18">
        <v>1.7662500000000001</v>
      </c>
      <c r="R904" s="16"/>
    </row>
    <row r="905" spans="1:18" x14ac:dyDescent="0.25">
      <c r="A905" s="16">
        <v>42407.583333333336</v>
      </c>
      <c r="B905" s="17">
        <v>43272</v>
      </c>
      <c r="C905" s="16" t="str">
        <f>TEXT(A905,"mmm")</f>
        <v>Feb</v>
      </c>
      <c r="D905" s="18">
        <v>1.7757799999999999</v>
      </c>
      <c r="E905" s="18">
        <v>1.7757799999999999</v>
      </c>
      <c r="N905" s="16"/>
      <c r="O905" s="18">
        <v>42407.5</v>
      </c>
      <c r="P905" s="18">
        <v>1.85867</v>
      </c>
      <c r="Q905" s="18">
        <v>1.85867</v>
      </c>
      <c r="R905" s="16"/>
    </row>
    <row r="906" spans="1:18" x14ac:dyDescent="0.25">
      <c r="A906" s="16">
        <v>42407.625</v>
      </c>
      <c r="B906" s="17">
        <v>43273</v>
      </c>
      <c r="C906" s="16" t="str">
        <f>TEXT(A906,"mmm")</f>
        <v>Feb</v>
      </c>
      <c r="D906" s="18">
        <v>1.1909799999999999</v>
      </c>
      <c r="E906" s="18">
        <v>1.1909799999999999</v>
      </c>
      <c r="N906" s="16"/>
      <c r="O906" s="18">
        <v>42407.541666666664</v>
      </c>
      <c r="P906" s="18">
        <v>1.7501199999999999</v>
      </c>
      <c r="Q906" s="18">
        <v>1.7501199999999999</v>
      </c>
      <c r="R906" s="16"/>
    </row>
    <row r="907" spans="1:18" x14ac:dyDescent="0.25">
      <c r="A907" s="16">
        <v>42407.666666666664</v>
      </c>
      <c r="B907" s="17">
        <v>43274</v>
      </c>
      <c r="C907" s="16" t="str">
        <f>TEXT(A907,"mmm")</f>
        <v>Feb</v>
      </c>
      <c r="D907" s="18">
        <v>3.20844</v>
      </c>
      <c r="E907" s="18">
        <v>3.43832</v>
      </c>
      <c r="N907" s="16"/>
      <c r="O907" s="18">
        <v>42407.583333333336</v>
      </c>
      <c r="P907" s="18">
        <v>1.7757799999999999</v>
      </c>
      <c r="Q907" s="18">
        <v>1.7757799999999999</v>
      </c>
      <c r="R907" s="16"/>
    </row>
    <row r="908" spans="1:18" x14ac:dyDescent="0.25">
      <c r="A908" s="16">
        <v>42407.708333333336</v>
      </c>
      <c r="B908" s="17">
        <v>43275</v>
      </c>
      <c r="C908" s="16" t="str">
        <f>TEXT(A908,"mmm")</f>
        <v>Feb</v>
      </c>
      <c r="D908" s="18">
        <v>0.26947599999999999</v>
      </c>
      <c r="E908" s="18">
        <v>0.30266900000000002</v>
      </c>
      <c r="N908" s="16"/>
      <c r="O908" s="18">
        <v>42407.625</v>
      </c>
      <c r="P908" s="18">
        <v>1.1909799999999999</v>
      </c>
      <c r="Q908" s="18">
        <v>1.1909799999999999</v>
      </c>
      <c r="R908" s="16"/>
    </row>
    <row r="909" spans="1:18" x14ac:dyDescent="0.25">
      <c r="A909" s="16">
        <v>42407.75</v>
      </c>
      <c r="B909" s="17">
        <v>43276</v>
      </c>
      <c r="C909" s="16" t="str">
        <f>TEXT(A909,"mmm")</f>
        <v>Feb</v>
      </c>
      <c r="D909" s="18">
        <v>0</v>
      </c>
      <c r="E909" s="18">
        <v>0</v>
      </c>
      <c r="N909" s="16"/>
      <c r="O909" s="18">
        <v>42407.666666666664</v>
      </c>
      <c r="P909" s="18">
        <v>3.20844</v>
      </c>
      <c r="Q909" s="18">
        <v>3.43832</v>
      </c>
      <c r="R909" s="16"/>
    </row>
    <row r="910" spans="1:18" x14ac:dyDescent="0.25">
      <c r="A910" s="16">
        <v>42407.791666666664</v>
      </c>
      <c r="B910" s="17">
        <v>43277</v>
      </c>
      <c r="C910" s="16" t="str">
        <f>TEXT(A910,"mmm")</f>
        <v>Feb</v>
      </c>
      <c r="D910" s="18">
        <v>0</v>
      </c>
      <c r="E910" s="18">
        <v>0</v>
      </c>
      <c r="N910" s="16"/>
      <c r="O910" s="18">
        <v>42407.708333333336</v>
      </c>
      <c r="P910" s="18">
        <v>0.26947599999999999</v>
      </c>
      <c r="Q910" s="18">
        <v>0.30266900000000002</v>
      </c>
      <c r="R910" s="16"/>
    </row>
    <row r="911" spans="1:18" x14ac:dyDescent="0.25">
      <c r="A911" s="16">
        <v>42407.833333333336</v>
      </c>
      <c r="B911" s="17">
        <v>43278</v>
      </c>
      <c r="C911" s="16" t="str">
        <f>TEXT(A911,"mmm")</f>
        <v>Feb</v>
      </c>
      <c r="D911" s="18">
        <v>0</v>
      </c>
      <c r="E911" s="18">
        <v>0</v>
      </c>
      <c r="N911" s="16"/>
      <c r="O911" s="18">
        <v>42407.75</v>
      </c>
      <c r="P911" s="18">
        <v>0</v>
      </c>
      <c r="Q911" s="18">
        <v>0</v>
      </c>
      <c r="R911" s="16"/>
    </row>
    <row r="912" spans="1:18" x14ac:dyDescent="0.25">
      <c r="A912" s="16">
        <v>42407.875</v>
      </c>
      <c r="B912" s="17">
        <v>43279</v>
      </c>
      <c r="C912" s="16" t="str">
        <f>TEXT(A912,"mmm")</f>
        <v>Feb</v>
      </c>
      <c r="D912" s="18">
        <v>0</v>
      </c>
      <c r="E912" s="18">
        <v>0</v>
      </c>
      <c r="N912" s="16"/>
      <c r="O912" s="18">
        <v>42407.791666666664</v>
      </c>
      <c r="P912" s="18">
        <v>0</v>
      </c>
      <c r="Q912" s="18">
        <v>0</v>
      </c>
      <c r="R912" s="16"/>
    </row>
    <row r="913" spans="1:18" x14ac:dyDescent="0.25">
      <c r="A913" s="16">
        <v>42407.916666666664</v>
      </c>
      <c r="B913" s="17">
        <v>43280</v>
      </c>
      <c r="C913" s="16" t="str">
        <f>TEXT(A913,"mmm")</f>
        <v>Feb</v>
      </c>
      <c r="D913" s="18">
        <v>0</v>
      </c>
      <c r="E913" s="18">
        <v>0</v>
      </c>
      <c r="N913" s="16"/>
      <c r="O913" s="18">
        <v>42407.833333333336</v>
      </c>
      <c r="P913" s="18">
        <v>0</v>
      </c>
      <c r="Q913" s="18">
        <v>0</v>
      </c>
      <c r="R913" s="16"/>
    </row>
    <row r="914" spans="1:18" x14ac:dyDescent="0.25">
      <c r="A914" s="16">
        <v>42407.958333333336</v>
      </c>
      <c r="B914" s="17">
        <v>43281</v>
      </c>
      <c r="C914" s="16" t="str">
        <f>TEXT(A914,"mmm")</f>
        <v>Feb</v>
      </c>
      <c r="D914" s="18">
        <v>0</v>
      </c>
      <c r="E914" s="18">
        <v>0</v>
      </c>
      <c r="N914" s="16"/>
      <c r="O914" s="18">
        <v>42407.875</v>
      </c>
      <c r="P914" s="18">
        <v>0</v>
      </c>
      <c r="Q914" s="18">
        <v>0</v>
      </c>
      <c r="R914" s="16"/>
    </row>
    <row r="915" spans="1:18" x14ac:dyDescent="0.25">
      <c r="A915" s="16">
        <v>42408</v>
      </c>
      <c r="B915" s="17">
        <v>43282</v>
      </c>
      <c r="C915" s="16" t="str">
        <f>TEXT(A915,"mmm")</f>
        <v>Feb</v>
      </c>
      <c r="D915" s="18">
        <v>0</v>
      </c>
      <c r="E915" s="18">
        <v>0</v>
      </c>
      <c r="N915" s="16"/>
      <c r="O915" s="18">
        <v>42407.916666666664</v>
      </c>
      <c r="P915" s="18">
        <v>0</v>
      </c>
      <c r="Q915" s="18">
        <v>0</v>
      </c>
      <c r="R915" s="16"/>
    </row>
    <row r="916" spans="1:18" x14ac:dyDescent="0.25">
      <c r="A916" s="16">
        <v>42408.041666666664</v>
      </c>
      <c r="B916" s="17">
        <v>43283</v>
      </c>
      <c r="C916" s="16" t="str">
        <f>TEXT(A916,"mmm")</f>
        <v>Feb</v>
      </c>
      <c r="D916" s="18">
        <v>0</v>
      </c>
      <c r="E916" s="18">
        <v>0</v>
      </c>
      <c r="N916" s="16"/>
      <c r="O916" s="18">
        <v>42407.958333333336</v>
      </c>
      <c r="P916" s="18">
        <v>0</v>
      </c>
      <c r="Q916" s="18">
        <v>0</v>
      </c>
      <c r="R916" s="16"/>
    </row>
    <row r="917" spans="1:18" x14ac:dyDescent="0.25">
      <c r="A917" s="16">
        <v>42408.083333333336</v>
      </c>
      <c r="B917" s="17">
        <v>43284</v>
      </c>
      <c r="C917" s="16" t="str">
        <f>TEXT(A917,"mmm")</f>
        <v>Feb</v>
      </c>
      <c r="D917" s="18">
        <v>0</v>
      </c>
      <c r="E917" s="18">
        <v>0</v>
      </c>
      <c r="N917" s="16"/>
      <c r="O917" s="18">
        <v>42408</v>
      </c>
      <c r="P917" s="18">
        <v>0</v>
      </c>
      <c r="Q917" s="18">
        <v>0</v>
      </c>
      <c r="R917" s="16"/>
    </row>
    <row r="918" spans="1:18" x14ac:dyDescent="0.25">
      <c r="A918" s="16">
        <v>42408.125</v>
      </c>
      <c r="B918" s="17">
        <v>43285</v>
      </c>
      <c r="C918" s="16" t="str">
        <f>TEXT(A918,"mmm")</f>
        <v>Feb</v>
      </c>
      <c r="D918" s="18">
        <v>0</v>
      </c>
      <c r="E918" s="18">
        <v>0</v>
      </c>
      <c r="N918" s="16"/>
      <c r="O918" s="18">
        <v>42408.041666666664</v>
      </c>
      <c r="P918" s="18">
        <v>0</v>
      </c>
      <c r="Q918" s="18">
        <v>0</v>
      </c>
      <c r="R918" s="16"/>
    </row>
    <row r="919" spans="1:18" x14ac:dyDescent="0.25">
      <c r="A919" s="16">
        <v>42408.166666666664</v>
      </c>
      <c r="B919" s="17">
        <v>43286</v>
      </c>
      <c r="C919" s="16" t="str">
        <f>TEXT(A919,"mmm")</f>
        <v>Feb</v>
      </c>
      <c r="D919" s="18">
        <v>0</v>
      </c>
      <c r="E919" s="18">
        <v>0</v>
      </c>
      <c r="N919" s="16"/>
      <c r="O919" s="18">
        <v>42408.083333333336</v>
      </c>
      <c r="P919" s="18">
        <v>0</v>
      </c>
      <c r="Q919" s="18">
        <v>0</v>
      </c>
      <c r="R919" s="16"/>
    </row>
    <row r="920" spans="1:18" x14ac:dyDescent="0.25">
      <c r="A920" s="16">
        <v>42408.208333333336</v>
      </c>
      <c r="B920" s="17">
        <v>43287</v>
      </c>
      <c r="C920" s="16" t="str">
        <f>TEXT(A920,"mmm")</f>
        <v>Feb</v>
      </c>
      <c r="D920" s="18">
        <v>0</v>
      </c>
      <c r="E920" s="18">
        <v>0</v>
      </c>
      <c r="N920" s="16"/>
      <c r="O920" s="18">
        <v>42408.125</v>
      </c>
      <c r="P920" s="18">
        <v>0</v>
      </c>
      <c r="Q920" s="18">
        <v>0</v>
      </c>
      <c r="R920" s="16"/>
    </row>
    <row r="921" spans="1:18" x14ac:dyDescent="0.25">
      <c r="A921" s="16">
        <v>42408.25</v>
      </c>
      <c r="B921" s="17">
        <v>43288</v>
      </c>
      <c r="C921" s="16" t="str">
        <f>TEXT(A921,"mmm")</f>
        <v>Feb</v>
      </c>
      <c r="D921" s="18">
        <v>0</v>
      </c>
      <c r="E921" s="18">
        <v>0</v>
      </c>
      <c r="N921" s="16"/>
      <c r="O921" s="18">
        <v>42408.166666666664</v>
      </c>
      <c r="P921" s="18">
        <v>0</v>
      </c>
      <c r="Q921" s="18">
        <v>0</v>
      </c>
      <c r="R921" s="16"/>
    </row>
    <row r="922" spans="1:18" x14ac:dyDescent="0.25">
      <c r="A922" s="16">
        <v>42408.291666666664</v>
      </c>
      <c r="B922" s="17">
        <v>43289</v>
      </c>
      <c r="C922" s="16" t="str">
        <f>TEXT(A922,"mmm")</f>
        <v>Feb</v>
      </c>
      <c r="D922" s="18">
        <v>0.123601</v>
      </c>
      <c r="E922" s="18">
        <v>0.123601</v>
      </c>
      <c r="N922" s="16"/>
      <c r="O922" s="18">
        <v>42408.208333333336</v>
      </c>
      <c r="P922" s="18">
        <v>0</v>
      </c>
      <c r="Q922" s="18">
        <v>0</v>
      </c>
      <c r="R922" s="16"/>
    </row>
    <row r="923" spans="1:18" x14ac:dyDescent="0.25">
      <c r="A923" s="16">
        <v>42408.333333333336</v>
      </c>
      <c r="B923" s="17">
        <v>43290</v>
      </c>
      <c r="C923" s="16" t="str">
        <f>TEXT(A923,"mmm")</f>
        <v>Feb</v>
      </c>
      <c r="D923" s="18">
        <v>0.94138599999999995</v>
      </c>
      <c r="E923" s="18">
        <v>0.94138599999999995</v>
      </c>
      <c r="N923" s="16"/>
      <c r="O923" s="18">
        <v>42408.25</v>
      </c>
      <c r="P923" s="18">
        <v>0</v>
      </c>
      <c r="Q923" s="18">
        <v>0</v>
      </c>
      <c r="R923" s="16"/>
    </row>
    <row r="924" spans="1:18" x14ac:dyDescent="0.25">
      <c r="A924" s="16">
        <v>42408.375</v>
      </c>
      <c r="B924" s="17">
        <v>43291</v>
      </c>
      <c r="C924" s="16" t="str">
        <f>TEXT(A924,"mmm")</f>
        <v>Feb</v>
      </c>
      <c r="D924" s="18">
        <v>2.8832399999999998</v>
      </c>
      <c r="E924" s="18">
        <v>2.8882699999999999</v>
      </c>
      <c r="N924" s="16"/>
      <c r="O924" s="18">
        <v>42408.291666666664</v>
      </c>
      <c r="P924" s="18">
        <v>0.123601</v>
      </c>
      <c r="Q924" s="18">
        <v>0.123601</v>
      </c>
      <c r="R924" s="16"/>
    </row>
    <row r="925" spans="1:18" x14ac:dyDescent="0.25">
      <c r="A925" s="16">
        <v>42408.416666666664</v>
      </c>
      <c r="B925" s="17">
        <v>43292</v>
      </c>
      <c r="C925" s="16" t="str">
        <f>TEXT(A925,"mmm")</f>
        <v>Feb</v>
      </c>
      <c r="D925" s="18">
        <v>6.4602599999999999</v>
      </c>
      <c r="E925" s="18">
        <v>6.5570500000000003</v>
      </c>
      <c r="N925" s="16"/>
      <c r="O925" s="18">
        <v>42408.333333333336</v>
      </c>
      <c r="P925" s="18">
        <v>0.94138599999999995</v>
      </c>
      <c r="Q925" s="18">
        <v>0.94138599999999995</v>
      </c>
      <c r="R925" s="16"/>
    </row>
    <row r="926" spans="1:18" x14ac:dyDescent="0.25">
      <c r="A926" s="16">
        <v>42408.458333333336</v>
      </c>
      <c r="B926" s="17">
        <v>43293</v>
      </c>
      <c r="C926" s="16" t="str">
        <f>TEXT(A926,"mmm")</f>
        <v>Feb</v>
      </c>
      <c r="D926" s="18">
        <v>3.4845899999999999</v>
      </c>
      <c r="E926" s="18">
        <v>3.4845899999999999</v>
      </c>
      <c r="N926" s="16"/>
      <c r="O926" s="18">
        <v>42408.375</v>
      </c>
      <c r="P926" s="18">
        <v>2.8832399999999998</v>
      </c>
      <c r="Q926" s="18">
        <v>2.8882699999999999</v>
      </c>
      <c r="R926" s="16"/>
    </row>
    <row r="927" spans="1:18" x14ac:dyDescent="0.25">
      <c r="A927" s="16">
        <v>42408.5</v>
      </c>
      <c r="B927" s="17">
        <v>43294</v>
      </c>
      <c r="C927" s="16" t="str">
        <f>TEXT(A927,"mmm")</f>
        <v>Feb</v>
      </c>
      <c r="D927" s="18">
        <v>5.3964499999999997</v>
      </c>
      <c r="E927" s="18">
        <v>5.4419700000000004</v>
      </c>
      <c r="N927" s="16"/>
      <c r="O927" s="18">
        <v>42408.416666666664</v>
      </c>
      <c r="P927" s="18">
        <v>6.4602599999999999</v>
      </c>
      <c r="Q927" s="18">
        <v>6.5570500000000003</v>
      </c>
      <c r="R927" s="16"/>
    </row>
    <row r="928" spans="1:18" x14ac:dyDescent="0.25">
      <c r="A928" s="16">
        <v>42408.541666666664</v>
      </c>
      <c r="B928" s="17">
        <v>43295</v>
      </c>
      <c r="C928" s="16" t="str">
        <f>TEXT(A928,"mmm")</f>
        <v>Feb</v>
      </c>
      <c r="D928" s="18">
        <v>3.2283400000000002</v>
      </c>
      <c r="E928" s="18">
        <v>3.2283400000000002</v>
      </c>
      <c r="N928" s="16"/>
      <c r="O928" s="18">
        <v>42408.458333333336</v>
      </c>
      <c r="P928" s="18">
        <v>3.4845899999999999</v>
      </c>
      <c r="Q928" s="18">
        <v>3.4845899999999999</v>
      </c>
      <c r="R928" s="16"/>
    </row>
    <row r="929" spans="1:18" x14ac:dyDescent="0.25">
      <c r="A929" s="16">
        <v>42408.583333333336</v>
      </c>
      <c r="B929" s="17">
        <v>43296</v>
      </c>
      <c r="C929" s="16" t="str">
        <f>TEXT(A929,"mmm")</f>
        <v>Feb</v>
      </c>
      <c r="D929" s="18">
        <v>3.3099699999999999</v>
      </c>
      <c r="E929" s="18">
        <v>3.3099699999999999</v>
      </c>
      <c r="N929" s="16"/>
      <c r="O929" s="18">
        <v>42408.5</v>
      </c>
      <c r="P929" s="18">
        <v>5.3964499999999997</v>
      </c>
      <c r="Q929" s="18">
        <v>5.4419700000000004</v>
      </c>
      <c r="R929" s="16"/>
    </row>
    <row r="930" spans="1:18" x14ac:dyDescent="0.25">
      <c r="A930" s="16">
        <v>42408.625</v>
      </c>
      <c r="B930" s="17">
        <v>43297</v>
      </c>
      <c r="C930" s="16" t="str">
        <f>TEXT(A930,"mmm")</f>
        <v>Feb</v>
      </c>
      <c r="D930" s="18">
        <v>3.0763699999999998</v>
      </c>
      <c r="E930" s="18">
        <v>3.1156000000000001</v>
      </c>
      <c r="N930" s="16"/>
      <c r="O930" s="18">
        <v>42408.541666666664</v>
      </c>
      <c r="P930" s="18">
        <v>3.2283400000000002</v>
      </c>
      <c r="Q930" s="18">
        <v>3.2283400000000002</v>
      </c>
      <c r="R930" s="16"/>
    </row>
    <row r="931" spans="1:18" x14ac:dyDescent="0.25">
      <c r="A931" s="16">
        <v>42408.666666666664</v>
      </c>
      <c r="B931" s="17">
        <v>43298</v>
      </c>
      <c r="C931" s="16" t="str">
        <f>TEXT(A931,"mmm")</f>
        <v>Feb</v>
      </c>
      <c r="D931" s="18">
        <v>1.81118</v>
      </c>
      <c r="E931" s="18">
        <v>1.81118</v>
      </c>
      <c r="N931" s="16"/>
      <c r="O931" s="18">
        <v>42408.583333333336</v>
      </c>
      <c r="P931" s="18">
        <v>3.3099699999999999</v>
      </c>
      <c r="Q931" s="18">
        <v>3.3099699999999999</v>
      </c>
      <c r="R931" s="16"/>
    </row>
    <row r="932" spans="1:18" x14ac:dyDescent="0.25">
      <c r="A932" s="16">
        <v>42408.708333333336</v>
      </c>
      <c r="B932" s="17">
        <v>43299</v>
      </c>
      <c r="C932" s="16" t="str">
        <f>TEXT(A932,"mmm")</f>
        <v>Feb</v>
      </c>
      <c r="D932" s="18">
        <v>5.2906799999999997E-2</v>
      </c>
      <c r="E932" s="18">
        <v>5.2906799999999997E-2</v>
      </c>
      <c r="N932" s="16"/>
      <c r="O932" s="18">
        <v>42408.625</v>
      </c>
      <c r="P932" s="18">
        <v>3.0763699999999998</v>
      </c>
      <c r="Q932" s="18">
        <v>3.1156000000000001</v>
      </c>
      <c r="R932" s="16"/>
    </row>
    <row r="933" spans="1:18" x14ac:dyDescent="0.25">
      <c r="A933" s="16">
        <v>42408.75</v>
      </c>
      <c r="B933" s="17">
        <v>43300</v>
      </c>
      <c r="C933" s="16" t="str">
        <f>TEXT(A933,"mmm")</f>
        <v>Feb</v>
      </c>
      <c r="D933" s="18">
        <v>0</v>
      </c>
      <c r="E933" s="18">
        <v>0</v>
      </c>
      <c r="N933" s="16"/>
      <c r="O933" s="18">
        <v>42408.666666666664</v>
      </c>
      <c r="P933" s="18">
        <v>1.81118</v>
      </c>
      <c r="Q933" s="18">
        <v>1.81118</v>
      </c>
      <c r="R933" s="16"/>
    </row>
    <row r="934" spans="1:18" x14ac:dyDescent="0.25">
      <c r="A934" s="16">
        <v>42408.791666666664</v>
      </c>
      <c r="B934" s="17">
        <v>43301</v>
      </c>
      <c r="C934" s="16" t="str">
        <f>TEXT(A934,"mmm")</f>
        <v>Feb</v>
      </c>
      <c r="D934" s="18">
        <v>0</v>
      </c>
      <c r="E934" s="18">
        <v>0</v>
      </c>
      <c r="N934" s="16"/>
      <c r="O934" s="18">
        <v>42408.708333333336</v>
      </c>
      <c r="P934" s="18">
        <v>5.2906799999999997E-2</v>
      </c>
      <c r="Q934" s="18">
        <v>5.2906799999999997E-2</v>
      </c>
      <c r="R934" s="16"/>
    </row>
    <row r="935" spans="1:18" x14ac:dyDescent="0.25">
      <c r="A935" s="16">
        <v>42408.833333333336</v>
      </c>
      <c r="B935" s="17">
        <v>43302</v>
      </c>
      <c r="C935" s="16" t="str">
        <f>TEXT(A935,"mmm")</f>
        <v>Feb</v>
      </c>
      <c r="D935" s="18">
        <v>0</v>
      </c>
      <c r="E935" s="18">
        <v>0</v>
      </c>
      <c r="N935" s="16"/>
      <c r="O935" s="18">
        <v>42408.75</v>
      </c>
      <c r="P935" s="18">
        <v>0</v>
      </c>
      <c r="Q935" s="18">
        <v>0</v>
      </c>
      <c r="R935" s="16"/>
    </row>
    <row r="936" spans="1:18" x14ac:dyDescent="0.25">
      <c r="A936" s="16">
        <v>42408.875</v>
      </c>
      <c r="B936" s="17">
        <v>43303</v>
      </c>
      <c r="C936" s="16" t="str">
        <f>TEXT(A936,"mmm")</f>
        <v>Feb</v>
      </c>
      <c r="D936" s="18">
        <v>0</v>
      </c>
      <c r="E936" s="18">
        <v>0</v>
      </c>
      <c r="N936" s="16"/>
      <c r="O936" s="18">
        <v>42408.791666666664</v>
      </c>
      <c r="P936" s="18">
        <v>0</v>
      </c>
      <c r="Q936" s="18">
        <v>0</v>
      </c>
      <c r="R936" s="16"/>
    </row>
    <row r="937" spans="1:18" x14ac:dyDescent="0.25">
      <c r="A937" s="16">
        <v>42408.916666666664</v>
      </c>
      <c r="B937" s="17">
        <v>43304</v>
      </c>
      <c r="C937" s="16" t="str">
        <f>TEXT(A937,"mmm")</f>
        <v>Feb</v>
      </c>
      <c r="D937" s="18">
        <v>0</v>
      </c>
      <c r="E937" s="18">
        <v>0</v>
      </c>
      <c r="N937" s="16"/>
      <c r="O937" s="18">
        <v>42408.833333333336</v>
      </c>
      <c r="P937" s="18">
        <v>0</v>
      </c>
      <c r="Q937" s="18">
        <v>0</v>
      </c>
      <c r="R937" s="16"/>
    </row>
    <row r="938" spans="1:18" x14ac:dyDescent="0.25">
      <c r="A938" s="16">
        <v>42408.958333333336</v>
      </c>
      <c r="B938" s="17">
        <v>43305</v>
      </c>
      <c r="C938" s="16" t="str">
        <f>TEXT(A938,"mmm")</f>
        <v>Feb</v>
      </c>
      <c r="D938" s="18">
        <v>0</v>
      </c>
      <c r="E938" s="18">
        <v>0</v>
      </c>
      <c r="N938" s="16"/>
      <c r="O938" s="18">
        <v>42408.875</v>
      </c>
      <c r="P938" s="18">
        <v>0</v>
      </c>
      <c r="Q938" s="18">
        <v>0</v>
      </c>
      <c r="R938" s="16"/>
    </row>
    <row r="939" spans="1:18" x14ac:dyDescent="0.25">
      <c r="A939" s="16">
        <v>42409</v>
      </c>
      <c r="B939" s="17">
        <v>43306</v>
      </c>
      <c r="C939" s="16" t="str">
        <f>TEXT(A939,"mmm")</f>
        <v>Feb</v>
      </c>
      <c r="D939" s="18">
        <v>0</v>
      </c>
      <c r="E939" s="18">
        <v>0</v>
      </c>
      <c r="N939" s="16"/>
      <c r="O939" s="18">
        <v>42408.916666666664</v>
      </c>
      <c r="P939" s="18">
        <v>0</v>
      </c>
      <c r="Q939" s="18">
        <v>0</v>
      </c>
      <c r="R939" s="16"/>
    </row>
    <row r="940" spans="1:18" x14ac:dyDescent="0.25">
      <c r="A940" s="16">
        <v>42409.041666666664</v>
      </c>
      <c r="B940" s="17">
        <v>43307</v>
      </c>
      <c r="C940" s="16" t="str">
        <f>TEXT(A940,"mmm")</f>
        <v>Feb</v>
      </c>
      <c r="D940" s="18">
        <v>0</v>
      </c>
      <c r="E940" s="18">
        <v>0</v>
      </c>
      <c r="N940" s="16"/>
      <c r="O940" s="18">
        <v>42408.958333333336</v>
      </c>
      <c r="P940" s="18">
        <v>0</v>
      </c>
      <c r="Q940" s="18">
        <v>0</v>
      </c>
      <c r="R940" s="16"/>
    </row>
    <row r="941" spans="1:18" x14ac:dyDescent="0.25">
      <c r="A941" s="16">
        <v>42409.083333333336</v>
      </c>
      <c r="B941" s="17">
        <v>43308</v>
      </c>
      <c r="C941" s="16" t="str">
        <f>TEXT(A941,"mmm")</f>
        <v>Feb</v>
      </c>
      <c r="D941" s="18">
        <v>0</v>
      </c>
      <c r="E941" s="18">
        <v>0</v>
      </c>
      <c r="N941" s="16"/>
      <c r="O941" s="18">
        <v>42409</v>
      </c>
      <c r="P941" s="18">
        <v>0</v>
      </c>
      <c r="Q941" s="18">
        <v>0</v>
      </c>
      <c r="R941" s="16"/>
    </row>
    <row r="942" spans="1:18" x14ac:dyDescent="0.25">
      <c r="A942" s="16">
        <v>42409.125</v>
      </c>
      <c r="B942" s="17">
        <v>43309</v>
      </c>
      <c r="C942" s="16" t="str">
        <f>TEXT(A942,"mmm")</f>
        <v>Feb</v>
      </c>
      <c r="D942" s="18">
        <v>0</v>
      </c>
      <c r="E942" s="18">
        <v>0</v>
      </c>
      <c r="N942" s="16"/>
      <c r="O942" s="18">
        <v>42409.041666666664</v>
      </c>
      <c r="P942" s="18">
        <v>0</v>
      </c>
      <c r="Q942" s="18">
        <v>0</v>
      </c>
      <c r="R942" s="16"/>
    </row>
    <row r="943" spans="1:18" x14ac:dyDescent="0.25">
      <c r="A943" s="16">
        <v>42409.166666666664</v>
      </c>
      <c r="B943" s="17">
        <v>43310</v>
      </c>
      <c r="C943" s="16" t="str">
        <f>TEXT(A943,"mmm")</f>
        <v>Feb</v>
      </c>
      <c r="D943" s="18">
        <v>0</v>
      </c>
      <c r="E943" s="18">
        <v>0</v>
      </c>
      <c r="N943" s="16"/>
      <c r="O943" s="18">
        <v>42409.083333333336</v>
      </c>
      <c r="P943" s="18">
        <v>0</v>
      </c>
      <c r="Q943" s="18">
        <v>0</v>
      </c>
      <c r="R943" s="16"/>
    </row>
    <row r="944" spans="1:18" x14ac:dyDescent="0.25">
      <c r="A944" s="16">
        <v>42409.208333333336</v>
      </c>
      <c r="B944" s="17">
        <v>43311</v>
      </c>
      <c r="C944" s="16" t="str">
        <f>TEXT(A944,"mmm")</f>
        <v>Feb</v>
      </c>
      <c r="D944" s="18">
        <v>0</v>
      </c>
      <c r="E944" s="18">
        <v>0</v>
      </c>
      <c r="N944" s="16"/>
      <c r="O944" s="18">
        <v>42409.125</v>
      </c>
      <c r="P944" s="18">
        <v>0</v>
      </c>
      <c r="Q944" s="18">
        <v>0</v>
      </c>
      <c r="R944" s="16"/>
    </row>
    <row r="945" spans="1:18" x14ac:dyDescent="0.25">
      <c r="A945" s="16">
        <v>42409.25</v>
      </c>
      <c r="B945" s="17">
        <v>43312</v>
      </c>
      <c r="C945" s="16" t="str">
        <f>TEXT(A945,"mmm")</f>
        <v>Feb</v>
      </c>
      <c r="D945" s="18">
        <v>0</v>
      </c>
      <c r="E945" s="18">
        <v>0</v>
      </c>
      <c r="N945" s="16"/>
      <c r="O945" s="18">
        <v>42409.166666666664</v>
      </c>
      <c r="P945" s="18">
        <v>0</v>
      </c>
      <c r="Q945" s="18">
        <v>0</v>
      </c>
      <c r="R945" s="16"/>
    </row>
    <row r="946" spans="1:18" x14ac:dyDescent="0.25">
      <c r="A946" s="16">
        <v>42409.291666666664</v>
      </c>
      <c r="B946" s="17">
        <v>43313</v>
      </c>
      <c r="C946" s="16" t="str">
        <f>TEXT(A946,"mmm")</f>
        <v>Feb</v>
      </c>
      <c r="D946" s="18">
        <v>0.30105199999999999</v>
      </c>
      <c r="E946" s="18">
        <v>0.30105199999999999</v>
      </c>
      <c r="N946" s="16"/>
      <c r="O946" s="18">
        <v>42409.208333333336</v>
      </c>
      <c r="P946" s="18">
        <v>0</v>
      </c>
      <c r="Q946" s="18">
        <v>0</v>
      </c>
      <c r="R946" s="16"/>
    </row>
    <row r="947" spans="1:18" x14ac:dyDescent="0.25">
      <c r="A947" s="16">
        <v>42409.333333333336</v>
      </c>
      <c r="B947" s="17">
        <v>43314</v>
      </c>
      <c r="C947" s="16" t="str">
        <f>TEXT(A947,"mmm")</f>
        <v>Feb</v>
      </c>
      <c r="D947" s="18">
        <v>0.58484599999999998</v>
      </c>
      <c r="E947" s="18">
        <v>0.58484599999999998</v>
      </c>
      <c r="N947" s="16"/>
      <c r="O947" s="18">
        <v>42409.25</v>
      </c>
      <c r="P947" s="18">
        <v>0</v>
      </c>
      <c r="Q947" s="18">
        <v>0</v>
      </c>
      <c r="R947" s="16"/>
    </row>
    <row r="948" spans="1:18" x14ac:dyDescent="0.25">
      <c r="A948" s="16">
        <v>42409.375</v>
      </c>
      <c r="B948" s="17">
        <v>43315</v>
      </c>
      <c r="C948" s="16" t="str">
        <f>TEXT(A948,"mmm")</f>
        <v>Feb</v>
      </c>
      <c r="D948" s="18">
        <v>1.1553199999999999</v>
      </c>
      <c r="E948" s="18">
        <v>1.1553199999999999</v>
      </c>
      <c r="N948" s="16"/>
      <c r="O948" s="18">
        <v>42409.291666666664</v>
      </c>
      <c r="P948" s="18">
        <v>0.30105199999999999</v>
      </c>
      <c r="Q948" s="18">
        <v>0.30105199999999999</v>
      </c>
      <c r="R948" s="16"/>
    </row>
    <row r="949" spans="1:18" x14ac:dyDescent="0.25">
      <c r="A949" s="16">
        <v>42409.416666666664</v>
      </c>
      <c r="B949" s="17">
        <v>43316</v>
      </c>
      <c r="C949" s="16" t="str">
        <f>TEXT(A949,"mmm")</f>
        <v>Feb</v>
      </c>
      <c r="D949" s="18">
        <v>4.9250299999999996</v>
      </c>
      <c r="E949" s="18">
        <v>4.9739599999999999</v>
      </c>
      <c r="N949" s="16"/>
      <c r="O949" s="18">
        <v>42409.333333333336</v>
      </c>
      <c r="P949" s="18">
        <v>0.58484599999999998</v>
      </c>
      <c r="Q949" s="18">
        <v>0.58484599999999998</v>
      </c>
      <c r="R949" s="16"/>
    </row>
    <row r="950" spans="1:18" x14ac:dyDescent="0.25">
      <c r="A950" s="16">
        <v>42409.458333333336</v>
      </c>
      <c r="B950" s="17">
        <v>43317</v>
      </c>
      <c r="C950" s="16" t="str">
        <f>TEXT(A950,"mmm")</f>
        <v>Feb</v>
      </c>
      <c r="D950" s="18">
        <v>2.1850800000000001</v>
      </c>
      <c r="E950" s="18">
        <v>2.1850800000000001</v>
      </c>
      <c r="N950" s="16"/>
      <c r="O950" s="18">
        <v>42409.375</v>
      </c>
      <c r="P950" s="18">
        <v>1.1553199999999999</v>
      </c>
      <c r="Q950" s="18">
        <v>1.1553199999999999</v>
      </c>
      <c r="R950" s="16"/>
    </row>
    <row r="951" spans="1:18" x14ac:dyDescent="0.25">
      <c r="A951" s="16">
        <v>42409.5</v>
      </c>
      <c r="B951" s="17">
        <v>43318</v>
      </c>
      <c r="C951" s="16" t="str">
        <f>TEXT(A951,"mmm")</f>
        <v>Feb</v>
      </c>
      <c r="D951" s="18">
        <v>13.1318</v>
      </c>
      <c r="E951" s="18">
        <v>13.9055</v>
      </c>
      <c r="N951" s="16"/>
      <c r="O951" s="18">
        <v>42409.416666666664</v>
      </c>
      <c r="P951" s="18">
        <v>4.9250299999999996</v>
      </c>
      <c r="Q951" s="18">
        <v>4.9739599999999999</v>
      </c>
      <c r="R951" s="16"/>
    </row>
    <row r="952" spans="1:18" x14ac:dyDescent="0.25">
      <c r="A952" s="16">
        <v>42409.541666666664</v>
      </c>
      <c r="B952" s="17">
        <v>43319</v>
      </c>
      <c r="C952" s="16" t="str">
        <f>TEXT(A952,"mmm")</f>
        <v>Feb</v>
      </c>
      <c r="D952" s="18">
        <v>12.0006</v>
      </c>
      <c r="E952" s="18">
        <v>15.367100000000001</v>
      </c>
      <c r="N952" s="16"/>
      <c r="O952" s="18">
        <v>42409.458333333336</v>
      </c>
      <c r="P952" s="18">
        <v>2.1850800000000001</v>
      </c>
      <c r="Q952" s="18">
        <v>2.1850800000000001</v>
      </c>
      <c r="R952" s="16"/>
    </row>
    <row r="953" spans="1:18" x14ac:dyDescent="0.25">
      <c r="A953" s="16">
        <v>42409.583333333336</v>
      </c>
      <c r="B953" s="17">
        <v>43320</v>
      </c>
      <c r="C953" s="16" t="str">
        <f>TEXT(A953,"mmm")</f>
        <v>Feb</v>
      </c>
      <c r="D953" s="18">
        <v>8.0904299999999996</v>
      </c>
      <c r="E953" s="18">
        <v>11.4473</v>
      </c>
      <c r="N953" s="16"/>
      <c r="O953" s="18">
        <v>42409.5</v>
      </c>
      <c r="P953" s="18">
        <v>13.1318</v>
      </c>
      <c r="Q953" s="18">
        <v>13.9055</v>
      </c>
      <c r="R953" s="16"/>
    </row>
    <row r="954" spans="1:18" x14ac:dyDescent="0.25">
      <c r="A954" s="16">
        <v>42409.625</v>
      </c>
      <c r="B954" s="17">
        <v>43321</v>
      </c>
      <c r="C954" s="16" t="str">
        <f>TEXT(A954,"mmm")</f>
        <v>Feb</v>
      </c>
      <c r="D954" s="18">
        <v>7.4849899999999998</v>
      </c>
      <c r="E954" s="18">
        <v>10.863</v>
      </c>
      <c r="N954" s="16"/>
      <c r="O954" s="18">
        <v>42409.541666666664</v>
      </c>
      <c r="P954" s="18">
        <v>12.0006</v>
      </c>
      <c r="Q954" s="18">
        <v>15.367100000000001</v>
      </c>
      <c r="R954" s="16"/>
    </row>
    <row r="955" spans="1:18" x14ac:dyDescent="0.25">
      <c r="A955" s="16">
        <v>42409.666666666664</v>
      </c>
      <c r="B955" s="17">
        <v>43322</v>
      </c>
      <c r="C955" s="16" t="str">
        <f>TEXT(A955,"mmm")</f>
        <v>Feb</v>
      </c>
      <c r="D955" s="18">
        <v>6.4485799999999998</v>
      </c>
      <c r="E955" s="18">
        <v>7.6521999999999997</v>
      </c>
      <c r="N955" s="16"/>
      <c r="O955" s="18">
        <v>42409.583333333336</v>
      </c>
      <c r="P955" s="18">
        <v>8.0904299999999996</v>
      </c>
      <c r="Q955" s="18">
        <v>11.4473</v>
      </c>
      <c r="R955" s="16"/>
    </row>
    <row r="956" spans="1:18" x14ac:dyDescent="0.25">
      <c r="A956" s="16">
        <v>42409.708333333336</v>
      </c>
      <c r="B956" s="17">
        <v>43323</v>
      </c>
      <c r="C956" s="16" t="str">
        <f>TEXT(A956,"mmm")</f>
        <v>Feb</v>
      </c>
      <c r="D956" s="18">
        <v>1.0640400000000001</v>
      </c>
      <c r="E956" s="18">
        <v>1.2633799999999999</v>
      </c>
      <c r="N956" s="16"/>
      <c r="O956" s="18">
        <v>42409.625</v>
      </c>
      <c r="P956" s="18">
        <v>7.4849899999999998</v>
      </c>
      <c r="Q956" s="18">
        <v>10.863</v>
      </c>
      <c r="R956" s="16"/>
    </row>
    <row r="957" spans="1:18" x14ac:dyDescent="0.25">
      <c r="A957" s="16">
        <v>42409.75</v>
      </c>
      <c r="B957" s="17">
        <v>43324</v>
      </c>
      <c r="C957" s="16" t="str">
        <f>TEXT(A957,"mmm")</f>
        <v>Feb</v>
      </c>
      <c r="D957" s="18">
        <v>0</v>
      </c>
      <c r="E957" s="18">
        <v>0</v>
      </c>
      <c r="N957" s="16"/>
      <c r="O957" s="18">
        <v>42409.666666666664</v>
      </c>
      <c r="P957" s="18">
        <v>6.4485799999999998</v>
      </c>
      <c r="Q957" s="18">
        <v>7.6521999999999997</v>
      </c>
      <c r="R957" s="16"/>
    </row>
    <row r="958" spans="1:18" x14ac:dyDescent="0.25">
      <c r="A958" s="16">
        <v>42409.791666666664</v>
      </c>
      <c r="B958" s="17">
        <v>43325</v>
      </c>
      <c r="C958" s="16" t="str">
        <f>TEXT(A958,"mmm")</f>
        <v>Feb</v>
      </c>
      <c r="D958" s="18">
        <v>0</v>
      </c>
      <c r="E958" s="18">
        <v>0</v>
      </c>
      <c r="N958" s="16"/>
      <c r="O958" s="18">
        <v>42409.708333333336</v>
      </c>
      <c r="P958" s="18">
        <v>1.0640400000000001</v>
      </c>
      <c r="Q958" s="18">
        <v>1.2633799999999999</v>
      </c>
      <c r="R958" s="16"/>
    </row>
    <row r="959" spans="1:18" x14ac:dyDescent="0.25">
      <c r="A959" s="16">
        <v>42409.833333333336</v>
      </c>
      <c r="B959" s="17">
        <v>43326</v>
      </c>
      <c r="C959" s="16" t="str">
        <f>TEXT(A959,"mmm")</f>
        <v>Feb</v>
      </c>
      <c r="D959" s="18">
        <v>0</v>
      </c>
      <c r="E959" s="18">
        <v>0</v>
      </c>
      <c r="N959" s="16"/>
      <c r="O959" s="18">
        <v>42409.75</v>
      </c>
      <c r="P959" s="18">
        <v>0</v>
      </c>
      <c r="Q959" s="18">
        <v>0</v>
      </c>
      <c r="R959" s="16"/>
    </row>
    <row r="960" spans="1:18" x14ac:dyDescent="0.25">
      <c r="A960" s="16">
        <v>42409.875</v>
      </c>
      <c r="B960" s="17">
        <v>43327</v>
      </c>
      <c r="C960" s="16" t="str">
        <f>TEXT(A960,"mmm")</f>
        <v>Feb</v>
      </c>
      <c r="D960" s="18">
        <v>0</v>
      </c>
      <c r="E960" s="18">
        <v>0</v>
      </c>
      <c r="N960" s="16"/>
      <c r="O960" s="18">
        <v>42409.791666666664</v>
      </c>
      <c r="P960" s="18">
        <v>0</v>
      </c>
      <c r="Q960" s="18">
        <v>0</v>
      </c>
      <c r="R960" s="16"/>
    </row>
    <row r="961" spans="1:18" x14ac:dyDescent="0.25">
      <c r="A961" s="16">
        <v>42409.916666666664</v>
      </c>
      <c r="B961" s="17">
        <v>43328</v>
      </c>
      <c r="C961" s="16" t="str">
        <f>TEXT(A961,"mmm")</f>
        <v>Feb</v>
      </c>
      <c r="D961" s="18">
        <v>0</v>
      </c>
      <c r="E961" s="18">
        <v>0</v>
      </c>
      <c r="N961" s="16"/>
      <c r="O961" s="18">
        <v>42409.833333333336</v>
      </c>
      <c r="P961" s="18">
        <v>0</v>
      </c>
      <c r="Q961" s="18">
        <v>0</v>
      </c>
      <c r="R961" s="16"/>
    </row>
    <row r="962" spans="1:18" x14ac:dyDescent="0.25">
      <c r="A962" s="16">
        <v>42409.958333333336</v>
      </c>
      <c r="B962" s="17">
        <v>43329</v>
      </c>
      <c r="C962" s="16" t="str">
        <f>TEXT(A962,"mmm")</f>
        <v>Feb</v>
      </c>
      <c r="D962" s="18">
        <v>0</v>
      </c>
      <c r="E962" s="18">
        <v>0</v>
      </c>
      <c r="N962" s="16"/>
      <c r="O962" s="18">
        <v>42409.875</v>
      </c>
      <c r="P962" s="18">
        <v>0</v>
      </c>
      <c r="Q962" s="18">
        <v>0</v>
      </c>
      <c r="R962" s="16"/>
    </row>
    <row r="963" spans="1:18" x14ac:dyDescent="0.25">
      <c r="A963" s="16">
        <v>42410</v>
      </c>
      <c r="B963" s="17">
        <v>43330</v>
      </c>
      <c r="C963" s="16" t="str">
        <f>TEXT(A963,"mmm")</f>
        <v>Feb</v>
      </c>
      <c r="D963" s="18">
        <v>0</v>
      </c>
      <c r="E963" s="18">
        <v>0</v>
      </c>
      <c r="N963" s="16"/>
      <c r="O963" s="18">
        <v>42409.916666666664</v>
      </c>
      <c r="P963" s="18">
        <v>0</v>
      </c>
      <c r="Q963" s="18">
        <v>0</v>
      </c>
      <c r="R963" s="16"/>
    </row>
    <row r="964" spans="1:18" x14ac:dyDescent="0.25">
      <c r="A964" s="16">
        <v>42410.041666666664</v>
      </c>
      <c r="B964" s="17">
        <v>43331</v>
      </c>
      <c r="C964" s="16" t="str">
        <f>TEXT(A964,"mmm")</f>
        <v>Feb</v>
      </c>
      <c r="D964" s="18">
        <v>0</v>
      </c>
      <c r="E964" s="18">
        <v>0</v>
      </c>
      <c r="N964" s="16"/>
      <c r="O964" s="18">
        <v>42409.958333333336</v>
      </c>
      <c r="P964" s="18">
        <v>0</v>
      </c>
      <c r="Q964" s="18">
        <v>0</v>
      </c>
      <c r="R964" s="16"/>
    </row>
    <row r="965" spans="1:18" x14ac:dyDescent="0.25">
      <c r="A965" s="16">
        <v>42410.083333333336</v>
      </c>
      <c r="B965" s="17">
        <v>43332</v>
      </c>
      <c r="C965" s="16" t="str">
        <f>TEXT(A965,"mmm")</f>
        <v>Feb</v>
      </c>
      <c r="D965" s="18">
        <v>0</v>
      </c>
      <c r="E965" s="18">
        <v>0</v>
      </c>
      <c r="N965" s="16"/>
      <c r="O965" s="18">
        <v>42410</v>
      </c>
      <c r="P965" s="18">
        <v>0</v>
      </c>
      <c r="Q965" s="18">
        <v>0</v>
      </c>
      <c r="R965" s="16"/>
    </row>
    <row r="966" spans="1:18" x14ac:dyDescent="0.25">
      <c r="A966" s="16">
        <v>42410.125</v>
      </c>
      <c r="B966" s="17">
        <v>43333</v>
      </c>
      <c r="C966" s="16" t="str">
        <f>TEXT(A966,"mmm")</f>
        <v>Feb</v>
      </c>
      <c r="D966" s="18">
        <v>0</v>
      </c>
      <c r="E966" s="18">
        <v>0</v>
      </c>
      <c r="N966" s="16"/>
      <c r="O966" s="18">
        <v>42410.041666666664</v>
      </c>
      <c r="P966" s="18">
        <v>0</v>
      </c>
      <c r="Q966" s="18">
        <v>0</v>
      </c>
      <c r="R966" s="16"/>
    </row>
    <row r="967" spans="1:18" x14ac:dyDescent="0.25">
      <c r="A967" s="16">
        <v>42410.166666666664</v>
      </c>
      <c r="B967" s="17">
        <v>43334</v>
      </c>
      <c r="C967" s="16" t="str">
        <f>TEXT(A967,"mmm")</f>
        <v>Feb</v>
      </c>
      <c r="D967" s="18">
        <v>0</v>
      </c>
      <c r="E967" s="18">
        <v>0</v>
      </c>
      <c r="N967" s="16"/>
      <c r="O967" s="18">
        <v>42410.083333333336</v>
      </c>
      <c r="P967" s="18">
        <v>0</v>
      </c>
      <c r="Q967" s="18">
        <v>0</v>
      </c>
      <c r="R967" s="16"/>
    </row>
    <row r="968" spans="1:18" x14ac:dyDescent="0.25">
      <c r="A968" s="16">
        <v>42410.208333333336</v>
      </c>
      <c r="B968" s="17">
        <v>43335</v>
      </c>
      <c r="C968" s="16" t="str">
        <f>TEXT(A968,"mmm")</f>
        <v>Feb</v>
      </c>
      <c r="D968" s="18">
        <v>0</v>
      </c>
      <c r="E968" s="18">
        <v>0</v>
      </c>
      <c r="N968" s="16"/>
      <c r="O968" s="18">
        <v>42410.125</v>
      </c>
      <c r="P968" s="18">
        <v>0</v>
      </c>
      <c r="Q968" s="18">
        <v>0</v>
      </c>
      <c r="R968" s="16"/>
    </row>
    <row r="969" spans="1:18" x14ac:dyDescent="0.25">
      <c r="A969" s="16">
        <v>42410.25</v>
      </c>
      <c r="B969" s="17">
        <v>43336</v>
      </c>
      <c r="C969" s="16" t="str">
        <f>TEXT(A969,"mmm")</f>
        <v>Feb</v>
      </c>
      <c r="D969" s="18">
        <v>0</v>
      </c>
      <c r="E969" s="18">
        <v>0</v>
      </c>
      <c r="N969" s="16"/>
      <c r="O969" s="18">
        <v>42410.166666666664</v>
      </c>
      <c r="P969" s="18">
        <v>0</v>
      </c>
      <c r="Q969" s="18">
        <v>0</v>
      </c>
      <c r="R969" s="16"/>
    </row>
    <row r="970" spans="1:18" x14ac:dyDescent="0.25">
      <c r="A970" s="16">
        <v>42410.291666666664</v>
      </c>
      <c r="B970" s="17">
        <v>43337</v>
      </c>
      <c r="C970" s="16" t="str">
        <f>TEXT(A970,"mmm")</f>
        <v>Feb</v>
      </c>
      <c r="D970" s="18">
        <v>0.40990599999999999</v>
      </c>
      <c r="E970" s="18">
        <v>1.1780299999999999</v>
      </c>
      <c r="N970" s="16"/>
      <c r="O970" s="18">
        <v>42410.208333333336</v>
      </c>
      <c r="P970" s="18">
        <v>0</v>
      </c>
      <c r="Q970" s="18">
        <v>0</v>
      </c>
      <c r="R970" s="16"/>
    </row>
    <row r="971" spans="1:18" x14ac:dyDescent="0.25">
      <c r="A971" s="16">
        <v>42410.333333333336</v>
      </c>
      <c r="B971" s="17">
        <v>43338</v>
      </c>
      <c r="C971" s="16" t="str">
        <f>TEXT(A971,"mmm")</f>
        <v>Feb</v>
      </c>
      <c r="D971" s="18">
        <v>3.7608600000000001</v>
      </c>
      <c r="E971" s="18">
        <v>4.0551300000000001</v>
      </c>
      <c r="N971" s="16"/>
      <c r="O971" s="18">
        <v>42410.25</v>
      </c>
      <c r="P971" s="18">
        <v>0</v>
      </c>
      <c r="Q971" s="18">
        <v>0</v>
      </c>
      <c r="R971" s="16"/>
    </row>
    <row r="972" spans="1:18" x14ac:dyDescent="0.25">
      <c r="A972" s="16">
        <v>42410.375</v>
      </c>
      <c r="B972" s="17">
        <v>43339</v>
      </c>
      <c r="C972" s="16" t="str">
        <f>TEXT(A972,"mmm")</f>
        <v>Feb</v>
      </c>
      <c r="D972" s="18">
        <v>6.7046900000000003</v>
      </c>
      <c r="E972" s="18">
        <v>6.9577900000000001</v>
      </c>
      <c r="N972" s="16"/>
      <c r="O972" s="18">
        <v>42410.291666666664</v>
      </c>
      <c r="P972" s="18">
        <v>0.40990599999999999</v>
      </c>
      <c r="Q972" s="18">
        <v>1.1780299999999999</v>
      </c>
      <c r="R972" s="16"/>
    </row>
    <row r="973" spans="1:18" x14ac:dyDescent="0.25">
      <c r="A973" s="16">
        <v>42410.416666666664</v>
      </c>
      <c r="B973" s="17">
        <v>43340</v>
      </c>
      <c r="C973" s="16" t="str">
        <f>TEXT(A973,"mmm")</f>
        <v>Feb</v>
      </c>
      <c r="D973" s="18">
        <v>8.7416999999999998</v>
      </c>
      <c r="E973" s="18">
        <v>9.0467099999999991</v>
      </c>
      <c r="N973" s="16"/>
      <c r="O973" s="18">
        <v>42410.333333333336</v>
      </c>
      <c r="P973" s="18">
        <v>3.7608600000000001</v>
      </c>
      <c r="Q973" s="18">
        <v>4.0551300000000001</v>
      </c>
      <c r="R973" s="16"/>
    </row>
    <row r="974" spans="1:18" x14ac:dyDescent="0.25">
      <c r="A974" s="16">
        <v>42410.458333333336</v>
      </c>
      <c r="B974" s="17">
        <v>43341</v>
      </c>
      <c r="C974" s="16" t="str">
        <f>TEXT(A974,"mmm")</f>
        <v>Feb</v>
      </c>
      <c r="D974" s="18">
        <v>11.926600000000001</v>
      </c>
      <c r="E974" s="18">
        <v>11.926600000000001</v>
      </c>
      <c r="N974" s="16"/>
      <c r="O974" s="18">
        <v>42410.375</v>
      </c>
      <c r="P974" s="18">
        <v>6.7046900000000003</v>
      </c>
      <c r="Q974" s="18">
        <v>6.9577900000000001</v>
      </c>
      <c r="R974" s="16"/>
    </row>
    <row r="975" spans="1:18" x14ac:dyDescent="0.25">
      <c r="A975" s="16">
        <v>42410.5</v>
      </c>
      <c r="B975" s="17">
        <v>43342</v>
      </c>
      <c r="C975" s="16" t="str">
        <f>TEXT(A975,"mmm")</f>
        <v>Feb</v>
      </c>
      <c r="D975" s="18">
        <v>14.0341</v>
      </c>
      <c r="E975" s="18">
        <v>15.1896</v>
      </c>
      <c r="N975" s="16"/>
      <c r="O975" s="18">
        <v>42410.416666666664</v>
      </c>
      <c r="P975" s="18">
        <v>8.7416999999999998</v>
      </c>
      <c r="Q975" s="18">
        <v>9.0467099999999991</v>
      </c>
      <c r="R975" s="16"/>
    </row>
    <row r="976" spans="1:18" x14ac:dyDescent="0.25">
      <c r="A976" s="16">
        <v>42410.541666666664</v>
      </c>
      <c r="B976" s="17">
        <v>43343</v>
      </c>
      <c r="C976" s="16" t="str">
        <f>TEXT(A976,"mmm")</f>
        <v>Feb</v>
      </c>
      <c r="D976" s="18">
        <v>12.0076</v>
      </c>
      <c r="E976" s="18">
        <v>15.884600000000001</v>
      </c>
      <c r="N976" s="16"/>
      <c r="O976" s="18">
        <v>42410.458333333336</v>
      </c>
      <c r="P976" s="18">
        <v>11.926600000000001</v>
      </c>
      <c r="Q976" s="18">
        <v>11.926600000000001</v>
      </c>
      <c r="R976" s="16"/>
    </row>
    <row r="977" spans="1:18" x14ac:dyDescent="0.25">
      <c r="A977" s="16">
        <v>42410.583333333336</v>
      </c>
      <c r="B977" s="17">
        <v>43344</v>
      </c>
      <c r="C977" s="16" t="str">
        <f>TEXT(A977,"mmm")</f>
        <v>Feb</v>
      </c>
      <c r="D977" s="18">
        <v>8.8166399999999996</v>
      </c>
      <c r="E977" s="18">
        <v>14.5242</v>
      </c>
      <c r="N977" s="16"/>
      <c r="O977" s="18">
        <v>42410.5</v>
      </c>
      <c r="P977" s="18">
        <v>14.0341</v>
      </c>
      <c r="Q977" s="18">
        <v>15.1896</v>
      </c>
      <c r="R977" s="16"/>
    </row>
    <row r="978" spans="1:18" x14ac:dyDescent="0.25">
      <c r="A978" s="16">
        <v>42410.625</v>
      </c>
      <c r="B978" s="17">
        <v>43345</v>
      </c>
      <c r="C978" s="16" t="str">
        <f>TEXT(A978,"mmm")</f>
        <v>Feb</v>
      </c>
      <c r="D978" s="18">
        <v>7.1565399999999997</v>
      </c>
      <c r="E978" s="18">
        <v>9.8621400000000001</v>
      </c>
      <c r="N978" s="16"/>
      <c r="O978" s="18">
        <v>42410.541666666664</v>
      </c>
      <c r="P978" s="18">
        <v>12.0076</v>
      </c>
      <c r="Q978" s="18">
        <v>15.884600000000001</v>
      </c>
      <c r="R978" s="16"/>
    </row>
    <row r="979" spans="1:18" x14ac:dyDescent="0.25">
      <c r="A979" s="16">
        <v>42410.666666666664</v>
      </c>
      <c r="B979" s="17">
        <v>43346</v>
      </c>
      <c r="C979" s="16" t="str">
        <f>TEXT(A979,"mmm")</f>
        <v>Feb</v>
      </c>
      <c r="D979" s="18">
        <v>6.3727400000000003</v>
      </c>
      <c r="E979" s="18">
        <v>7.3543000000000003</v>
      </c>
      <c r="N979" s="16"/>
      <c r="O979" s="18">
        <v>42410.583333333336</v>
      </c>
      <c r="P979" s="18">
        <v>8.8166399999999996</v>
      </c>
      <c r="Q979" s="18">
        <v>14.5242</v>
      </c>
      <c r="R979" s="16"/>
    </row>
    <row r="980" spans="1:18" x14ac:dyDescent="0.25">
      <c r="A980" s="16">
        <v>42410.708333333336</v>
      </c>
      <c r="B980" s="17">
        <v>43347</v>
      </c>
      <c r="C980" s="16" t="str">
        <f>TEXT(A980,"mmm")</f>
        <v>Feb</v>
      </c>
      <c r="D980" s="18">
        <v>1.09056</v>
      </c>
      <c r="E980" s="18">
        <v>1.26186</v>
      </c>
      <c r="N980" s="16"/>
      <c r="O980" s="18">
        <v>42410.625</v>
      </c>
      <c r="P980" s="18">
        <v>7.1565399999999997</v>
      </c>
      <c r="Q980" s="18">
        <v>9.8621400000000001</v>
      </c>
      <c r="R980" s="16"/>
    </row>
    <row r="981" spans="1:18" x14ac:dyDescent="0.25">
      <c r="A981" s="16">
        <v>42410.75</v>
      </c>
      <c r="B981" s="17">
        <v>43348</v>
      </c>
      <c r="C981" s="16" t="str">
        <f>TEXT(A981,"mmm")</f>
        <v>Feb</v>
      </c>
      <c r="D981" s="18">
        <v>0</v>
      </c>
      <c r="E981" s="18">
        <v>0</v>
      </c>
      <c r="N981" s="16"/>
      <c r="O981" s="18">
        <v>42410.666666666664</v>
      </c>
      <c r="P981" s="18">
        <v>6.3727400000000003</v>
      </c>
      <c r="Q981" s="18">
        <v>7.3543000000000003</v>
      </c>
      <c r="R981" s="16"/>
    </row>
    <row r="982" spans="1:18" x14ac:dyDescent="0.25">
      <c r="A982" s="16">
        <v>42410.791666666664</v>
      </c>
      <c r="B982" s="17">
        <v>43349</v>
      </c>
      <c r="C982" s="16" t="str">
        <f>TEXT(A982,"mmm")</f>
        <v>Feb</v>
      </c>
      <c r="D982" s="18">
        <v>0</v>
      </c>
      <c r="E982" s="18">
        <v>0</v>
      </c>
      <c r="N982" s="16"/>
      <c r="O982" s="18">
        <v>42410.708333333336</v>
      </c>
      <c r="P982" s="18">
        <v>1.09056</v>
      </c>
      <c r="Q982" s="18">
        <v>1.26186</v>
      </c>
      <c r="R982" s="16"/>
    </row>
    <row r="983" spans="1:18" x14ac:dyDescent="0.25">
      <c r="A983" s="16">
        <v>42410.833333333336</v>
      </c>
      <c r="B983" s="17">
        <v>43350</v>
      </c>
      <c r="C983" s="16" t="str">
        <f>TEXT(A983,"mmm")</f>
        <v>Feb</v>
      </c>
      <c r="D983" s="18">
        <v>0</v>
      </c>
      <c r="E983" s="18">
        <v>0</v>
      </c>
      <c r="N983" s="16"/>
      <c r="O983" s="18">
        <v>42410.75</v>
      </c>
      <c r="P983" s="18">
        <v>0</v>
      </c>
      <c r="Q983" s="18">
        <v>0</v>
      </c>
      <c r="R983" s="16"/>
    </row>
    <row r="984" spans="1:18" x14ac:dyDescent="0.25">
      <c r="A984" s="16">
        <v>42410.875</v>
      </c>
      <c r="B984" s="17">
        <v>43351</v>
      </c>
      <c r="C984" s="16" t="str">
        <f>TEXT(A984,"mmm")</f>
        <v>Feb</v>
      </c>
      <c r="D984" s="18">
        <v>0</v>
      </c>
      <c r="E984" s="18">
        <v>0</v>
      </c>
      <c r="N984" s="16"/>
      <c r="O984" s="18">
        <v>42410.791666666664</v>
      </c>
      <c r="P984" s="18">
        <v>0</v>
      </c>
      <c r="Q984" s="18">
        <v>0</v>
      </c>
      <c r="R984" s="16"/>
    </row>
    <row r="985" spans="1:18" x14ac:dyDescent="0.25">
      <c r="A985" s="16">
        <v>42410.916666666664</v>
      </c>
      <c r="B985" s="17">
        <v>43352</v>
      </c>
      <c r="C985" s="16" t="str">
        <f>TEXT(A985,"mmm")</f>
        <v>Feb</v>
      </c>
      <c r="D985" s="18">
        <v>0</v>
      </c>
      <c r="E985" s="18">
        <v>0</v>
      </c>
      <c r="N985" s="16"/>
      <c r="O985" s="18">
        <v>42410.833333333336</v>
      </c>
      <c r="P985" s="18">
        <v>0</v>
      </c>
      <c r="Q985" s="18">
        <v>0</v>
      </c>
      <c r="R985" s="16"/>
    </row>
    <row r="986" spans="1:18" x14ac:dyDescent="0.25">
      <c r="A986" s="16">
        <v>42410.958333333336</v>
      </c>
      <c r="B986" s="17">
        <v>43353</v>
      </c>
      <c r="C986" s="16" t="str">
        <f>TEXT(A986,"mmm")</f>
        <v>Feb</v>
      </c>
      <c r="D986" s="18">
        <v>0</v>
      </c>
      <c r="E986" s="18">
        <v>0</v>
      </c>
      <c r="N986" s="16"/>
      <c r="O986" s="18">
        <v>42410.875</v>
      </c>
      <c r="P986" s="18">
        <v>0</v>
      </c>
      <c r="Q986" s="18">
        <v>0</v>
      </c>
      <c r="R986" s="16"/>
    </row>
    <row r="987" spans="1:18" x14ac:dyDescent="0.25">
      <c r="A987" s="16">
        <v>42411</v>
      </c>
      <c r="B987" s="17">
        <v>43354</v>
      </c>
      <c r="C987" s="16" t="str">
        <f>TEXT(A987,"mmm")</f>
        <v>Feb</v>
      </c>
      <c r="D987" s="18">
        <v>0</v>
      </c>
      <c r="E987" s="18">
        <v>0</v>
      </c>
      <c r="N987" s="16"/>
      <c r="O987" s="18">
        <v>42410.916666666664</v>
      </c>
      <c r="P987" s="18">
        <v>0</v>
      </c>
      <c r="Q987" s="18">
        <v>0</v>
      </c>
      <c r="R987" s="16"/>
    </row>
    <row r="988" spans="1:18" x14ac:dyDescent="0.25">
      <c r="A988" s="16">
        <v>42411.041666666664</v>
      </c>
      <c r="B988" s="17">
        <v>43355</v>
      </c>
      <c r="C988" s="16" t="str">
        <f>TEXT(A988,"mmm")</f>
        <v>Feb</v>
      </c>
      <c r="D988" s="18">
        <v>0</v>
      </c>
      <c r="E988" s="18">
        <v>0</v>
      </c>
      <c r="N988" s="16"/>
      <c r="O988" s="18">
        <v>42410.958333333336</v>
      </c>
      <c r="P988" s="18">
        <v>0</v>
      </c>
      <c r="Q988" s="18">
        <v>0</v>
      </c>
      <c r="R988" s="16"/>
    </row>
    <row r="989" spans="1:18" x14ac:dyDescent="0.25">
      <c r="A989" s="16">
        <v>42411.083333333336</v>
      </c>
      <c r="B989" s="17">
        <v>43356</v>
      </c>
      <c r="C989" s="16" t="str">
        <f>TEXT(A989,"mmm")</f>
        <v>Feb</v>
      </c>
      <c r="D989" s="18">
        <v>0</v>
      </c>
      <c r="E989" s="18">
        <v>0</v>
      </c>
      <c r="N989" s="16"/>
      <c r="O989" s="18">
        <v>42411</v>
      </c>
      <c r="P989" s="18">
        <v>0</v>
      </c>
      <c r="Q989" s="18">
        <v>0</v>
      </c>
      <c r="R989" s="16"/>
    </row>
    <row r="990" spans="1:18" x14ac:dyDescent="0.25">
      <c r="A990" s="16">
        <v>42411.125</v>
      </c>
      <c r="B990" s="17">
        <v>43357</v>
      </c>
      <c r="C990" s="16" t="str">
        <f>TEXT(A990,"mmm")</f>
        <v>Feb</v>
      </c>
      <c r="D990" s="18">
        <v>0</v>
      </c>
      <c r="E990" s="18">
        <v>0</v>
      </c>
      <c r="N990" s="16"/>
      <c r="O990" s="18">
        <v>42411.041666666664</v>
      </c>
      <c r="P990" s="18">
        <v>0</v>
      </c>
      <c r="Q990" s="18">
        <v>0</v>
      </c>
      <c r="R990" s="16"/>
    </row>
    <row r="991" spans="1:18" x14ac:dyDescent="0.25">
      <c r="A991" s="16">
        <v>42411.166666666664</v>
      </c>
      <c r="B991" s="17">
        <v>43358</v>
      </c>
      <c r="C991" s="16" t="str">
        <f>TEXT(A991,"mmm")</f>
        <v>Feb</v>
      </c>
      <c r="D991" s="18">
        <v>0</v>
      </c>
      <c r="E991" s="18">
        <v>0</v>
      </c>
      <c r="N991" s="16"/>
      <c r="O991" s="18">
        <v>42411.083333333336</v>
      </c>
      <c r="P991" s="18">
        <v>0</v>
      </c>
      <c r="Q991" s="18">
        <v>0</v>
      </c>
      <c r="R991" s="16"/>
    </row>
    <row r="992" spans="1:18" x14ac:dyDescent="0.25">
      <c r="A992" s="16">
        <v>42411.208333333336</v>
      </c>
      <c r="B992" s="17">
        <v>43359</v>
      </c>
      <c r="C992" s="16" t="str">
        <f>TEXT(A992,"mmm")</f>
        <v>Feb</v>
      </c>
      <c r="D992" s="18">
        <v>0</v>
      </c>
      <c r="E992" s="18">
        <v>0</v>
      </c>
      <c r="N992" s="16"/>
      <c r="O992" s="18">
        <v>42411.125</v>
      </c>
      <c r="P992" s="18">
        <v>0</v>
      </c>
      <c r="Q992" s="18">
        <v>0</v>
      </c>
      <c r="R992" s="16"/>
    </row>
    <row r="993" spans="1:18" x14ac:dyDescent="0.25">
      <c r="A993" s="16">
        <v>42411.25</v>
      </c>
      <c r="B993" s="17">
        <v>43360</v>
      </c>
      <c r="C993" s="16" t="str">
        <f>TEXT(A993,"mmm")</f>
        <v>Feb</v>
      </c>
      <c r="D993" s="18">
        <v>0</v>
      </c>
      <c r="E993" s="18">
        <v>0</v>
      </c>
      <c r="N993" s="16"/>
      <c r="O993" s="18">
        <v>42411.166666666664</v>
      </c>
      <c r="P993" s="18">
        <v>0</v>
      </c>
      <c r="Q993" s="18">
        <v>0</v>
      </c>
      <c r="R993" s="16"/>
    </row>
    <row r="994" spans="1:18" x14ac:dyDescent="0.25">
      <c r="A994" s="16">
        <v>42411.291666666664</v>
      </c>
      <c r="B994" s="17">
        <v>43361</v>
      </c>
      <c r="C994" s="16" t="str">
        <f>TEXT(A994,"mmm")</f>
        <v>Feb</v>
      </c>
      <c r="D994" s="18">
        <v>0.40407599999999999</v>
      </c>
      <c r="E994" s="18">
        <v>1.2350699999999999</v>
      </c>
      <c r="N994" s="16"/>
      <c r="O994" s="18">
        <v>42411.208333333336</v>
      </c>
      <c r="P994" s="18">
        <v>0</v>
      </c>
      <c r="Q994" s="18">
        <v>0</v>
      </c>
      <c r="R994" s="16"/>
    </row>
    <row r="995" spans="1:18" x14ac:dyDescent="0.25">
      <c r="A995" s="16">
        <v>42411.333333333336</v>
      </c>
      <c r="B995" s="17">
        <v>43362</v>
      </c>
      <c r="C995" s="16" t="str">
        <f>TEXT(A995,"mmm")</f>
        <v>Feb</v>
      </c>
      <c r="D995" s="18">
        <v>3.8187700000000002</v>
      </c>
      <c r="E995" s="18">
        <v>4.1776299999999997</v>
      </c>
      <c r="N995" s="16"/>
      <c r="O995" s="18">
        <v>42411.25</v>
      </c>
      <c r="P995" s="18">
        <v>0</v>
      </c>
      <c r="Q995" s="18">
        <v>0</v>
      </c>
      <c r="R995" s="16"/>
    </row>
    <row r="996" spans="1:18" x14ac:dyDescent="0.25">
      <c r="A996" s="16">
        <v>42411.375</v>
      </c>
      <c r="B996" s="17">
        <v>43363</v>
      </c>
      <c r="C996" s="16" t="str">
        <f>TEXT(A996,"mmm")</f>
        <v>Feb</v>
      </c>
      <c r="D996" s="18">
        <v>6.7110000000000003</v>
      </c>
      <c r="E996" s="18">
        <v>7.0078100000000001</v>
      </c>
      <c r="N996" s="16"/>
      <c r="O996" s="18">
        <v>42411.291666666664</v>
      </c>
      <c r="P996" s="18">
        <v>0.40407599999999999</v>
      </c>
      <c r="Q996" s="18">
        <v>1.2350699999999999</v>
      </c>
      <c r="R996" s="16"/>
    </row>
    <row r="997" spans="1:18" x14ac:dyDescent="0.25">
      <c r="A997" s="16">
        <v>42411.416666666664</v>
      </c>
      <c r="B997" s="17">
        <v>43364</v>
      </c>
      <c r="C997" s="16" t="str">
        <f>TEXT(A997,"mmm")</f>
        <v>Feb</v>
      </c>
      <c r="D997" s="18">
        <v>10.0702</v>
      </c>
      <c r="E997" s="18">
        <v>10.5982</v>
      </c>
      <c r="N997" s="16"/>
      <c r="O997" s="18">
        <v>42411.333333333336</v>
      </c>
      <c r="P997" s="18">
        <v>3.8187700000000002</v>
      </c>
      <c r="Q997" s="18">
        <v>4.1776299999999997</v>
      </c>
      <c r="R997" s="16"/>
    </row>
    <row r="998" spans="1:18" x14ac:dyDescent="0.25">
      <c r="A998" s="16">
        <v>42411.458333333336</v>
      </c>
      <c r="B998" s="17">
        <v>43365</v>
      </c>
      <c r="C998" s="16" t="str">
        <f>TEXT(A998,"mmm")</f>
        <v>Feb</v>
      </c>
      <c r="D998" s="18">
        <v>13.4635</v>
      </c>
      <c r="E998" s="18">
        <v>13.4635</v>
      </c>
      <c r="N998" s="16"/>
      <c r="O998" s="18">
        <v>42411.375</v>
      </c>
      <c r="P998" s="18">
        <v>6.7110000000000003</v>
      </c>
      <c r="Q998" s="18">
        <v>7.0078100000000001</v>
      </c>
      <c r="R998" s="16"/>
    </row>
    <row r="999" spans="1:18" x14ac:dyDescent="0.25">
      <c r="A999" s="16">
        <v>42411.5</v>
      </c>
      <c r="B999" s="17">
        <v>43366</v>
      </c>
      <c r="C999" s="16" t="str">
        <f>TEXT(A999,"mmm")</f>
        <v>Feb</v>
      </c>
      <c r="D999" s="18">
        <v>13.989800000000001</v>
      </c>
      <c r="E999" s="18">
        <v>15.185</v>
      </c>
      <c r="N999" s="16"/>
      <c r="O999" s="18">
        <v>42411.416666666664</v>
      </c>
      <c r="P999" s="18">
        <v>10.0702</v>
      </c>
      <c r="Q999" s="18">
        <v>10.5982</v>
      </c>
      <c r="R999" s="16"/>
    </row>
    <row r="1000" spans="1:18" x14ac:dyDescent="0.25">
      <c r="A1000" s="16">
        <v>42411.541666666664</v>
      </c>
      <c r="B1000" s="17">
        <v>43367</v>
      </c>
      <c r="C1000" s="16" t="str">
        <f>TEXT(A1000,"mmm")</f>
        <v>Feb</v>
      </c>
      <c r="D1000" s="18">
        <v>12.032400000000001</v>
      </c>
      <c r="E1000" s="18">
        <v>15.8133</v>
      </c>
      <c r="N1000" s="16"/>
      <c r="O1000" s="18">
        <v>42411.458333333336</v>
      </c>
      <c r="P1000" s="18">
        <v>13.4635</v>
      </c>
      <c r="Q1000" s="18">
        <v>13.4635</v>
      </c>
      <c r="R1000" s="16"/>
    </row>
    <row r="1001" spans="1:18" x14ac:dyDescent="0.25">
      <c r="A1001" s="16">
        <v>42411.583333333336</v>
      </c>
      <c r="B1001" s="17">
        <v>43368</v>
      </c>
      <c r="C1001" s="16" t="str">
        <f>TEXT(A1001,"mmm")</f>
        <v>Feb</v>
      </c>
      <c r="D1001" s="18">
        <v>9.0835000000000008</v>
      </c>
      <c r="E1001" s="18">
        <v>14.156700000000001</v>
      </c>
      <c r="N1001" s="16"/>
      <c r="O1001" s="18">
        <v>42411.5</v>
      </c>
      <c r="P1001" s="18">
        <v>13.989800000000001</v>
      </c>
      <c r="Q1001" s="18">
        <v>15.185</v>
      </c>
      <c r="R1001" s="16"/>
    </row>
    <row r="1002" spans="1:18" x14ac:dyDescent="0.25">
      <c r="A1002" s="16">
        <v>42411.625</v>
      </c>
      <c r="B1002" s="17">
        <v>43369</v>
      </c>
      <c r="C1002" s="16" t="str">
        <f>TEXT(A1002,"mmm")</f>
        <v>Feb</v>
      </c>
      <c r="D1002" s="18">
        <v>6.0930999999999997</v>
      </c>
      <c r="E1002" s="18">
        <v>7.5459100000000001</v>
      </c>
      <c r="N1002" s="16"/>
      <c r="O1002" s="18">
        <v>42411.541666666664</v>
      </c>
      <c r="P1002" s="18">
        <v>12.032400000000001</v>
      </c>
      <c r="Q1002" s="18">
        <v>15.8133</v>
      </c>
      <c r="R1002" s="16"/>
    </row>
    <row r="1003" spans="1:18" x14ac:dyDescent="0.25">
      <c r="A1003" s="16">
        <v>42411.666666666664</v>
      </c>
      <c r="B1003" s="17">
        <v>43370</v>
      </c>
      <c r="C1003" s="16" t="str">
        <f>TEXT(A1003,"mmm")</f>
        <v>Feb</v>
      </c>
      <c r="D1003" s="18">
        <v>3.4645600000000001</v>
      </c>
      <c r="E1003" s="18">
        <v>3.6500499999999998</v>
      </c>
      <c r="N1003" s="16"/>
      <c r="O1003" s="18">
        <v>42411.583333333336</v>
      </c>
      <c r="P1003" s="18">
        <v>9.0835000000000008</v>
      </c>
      <c r="Q1003" s="18">
        <v>14.156700000000001</v>
      </c>
      <c r="R1003" s="16"/>
    </row>
    <row r="1004" spans="1:18" x14ac:dyDescent="0.25">
      <c r="A1004" s="16">
        <v>42411.708333333336</v>
      </c>
      <c r="B1004" s="17">
        <v>43371</v>
      </c>
      <c r="C1004" s="16" t="str">
        <f>TEXT(A1004,"mmm")</f>
        <v>Feb</v>
      </c>
      <c r="D1004" s="18">
        <v>0.40717500000000001</v>
      </c>
      <c r="E1004" s="18">
        <v>0.44151899999999999</v>
      </c>
      <c r="N1004" s="16"/>
      <c r="O1004" s="18">
        <v>42411.625</v>
      </c>
      <c r="P1004" s="18">
        <v>6.0930999999999997</v>
      </c>
      <c r="Q1004" s="18">
        <v>7.5459100000000001</v>
      </c>
      <c r="R1004" s="16"/>
    </row>
    <row r="1005" spans="1:18" x14ac:dyDescent="0.25">
      <c r="A1005" s="16">
        <v>42411.75</v>
      </c>
      <c r="B1005" s="17">
        <v>43372</v>
      </c>
      <c r="C1005" s="16" t="str">
        <f>TEXT(A1005,"mmm")</f>
        <v>Feb</v>
      </c>
      <c r="D1005" s="18">
        <v>0</v>
      </c>
      <c r="E1005" s="18">
        <v>0</v>
      </c>
      <c r="N1005" s="16"/>
      <c r="O1005" s="18">
        <v>42411.666666666664</v>
      </c>
      <c r="P1005" s="18">
        <v>3.4645600000000001</v>
      </c>
      <c r="Q1005" s="18">
        <v>3.6500499999999998</v>
      </c>
      <c r="R1005" s="16"/>
    </row>
    <row r="1006" spans="1:18" x14ac:dyDescent="0.25">
      <c r="A1006" s="16">
        <v>42411.791666666664</v>
      </c>
      <c r="B1006" s="17">
        <v>43373</v>
      </c>
      <c r="C1006" s="16" t="str">
        <f>TEXT(A1006,"mmm")</f>
        <v>Feb</v>
      </c>
      <c r="D1006" s="18">
        <v>0</v>
      </c>
      <c r="E1006" s="18">
        <v>0</v>
      </c>
      <c r="N1006" s="16"/>
      <c r="O1006" s="18">
        <v>42411.708333333336</v>
      </c>
      <c r="P1006" s="18">
        <v>0.40717500000000001</v>
      </c>
      <c r="Q1006" s="18">
        <v>0.44151899999999999</v>
      </c>
      <c r="R1006" s="16"/>
    </row>
    <row r="1007" spans="1:18" x14ac:dyDescent="0.25">
      <c r="A1007" s="16">
        <v>42411.833333333336</v>
      </c>
      <c r="B1007" s="17">
        <v>43374</v>
      </c>
      <c r="C1007" s="16" t="str">
        <f>TEXT(A1007,"mmm")</f>
        <v>Feb</v>
      </c>
      <c r="D1007" s="18">
        <v>0</v>
      </c>
      <c r="E1007" s="18">
        <v>0</v>
      </c>
      <c r="N1007" s="16"/>
      <c r="O1007" s="18">
        <v>42411.75</v>
      </c>
      <c r="P1007" s="18">
        <v>0</v>
      </c>
      <c r="Q1007" s="18">
        <v>0</v>
      </c>
      <c r="R1007" s="16"/>
    </row>
    <row r="1008" spans="1:18" x14ac:dyDescent="0.25">
      <c r="A1008" s="16">
        <v>42411.875</v>
      </c>
      <c r="B1008" s="17">
        <v>43375</v>
      </c>
      <c r="C1008" s="16" t="str">
        <f>TEXT(A1008,"mmm")</f>
        <v>Feb</v>
      </c>
      <c r="D1008" s="18">
        <v>0</v>
      </c>
      <c r="E1008" s="18">
        <v>0</v>
      </c>
      <c r="N1008" s="16"/>
      <c r="O1008" s="18">
        <v>42411.791666666664</v>
      </c>
      <c r="P1008" s="18">
        <v>0</v>
      </c>
      <c r="Q1008" s="18">
        <v>0</v>
      </c>
      <c r="R1008" s="16"/>
    </row>
    <row r="1009" spans="1:18" x14ac:dyDescent="0.25">
      <c r="A1009" s="16">
        <v>42411.916666666664</v>
      </c>
      <c r="B1009" s="17">
        <v>43376</v>
      </c>
      <c r="C1009" s="16" t="str">
        <f>TEXT(A1009,"mmm")</f>
        <v>Feb</v>
      </c>
      <c r="D1009" s="18">
        <v>0</v>
      </c>
      <c r="E1009" s="18">
        <v>0</v>
      </c>
      <c r="N1009" s="16"/>
      <c r="O1009" s="18">
        <v>42411.833333333336</v>
      </c>
      <c r="P1009" s="18">
        <v>0</v>
      </c>
      <c r="Q1009" s="18">
        <v>0</v>
      </c>
      <c r="R1009" s="16"/>
    </row>
    <row r="1010" spans="1:18" x14ac:dyDescent="0.25">
      <c r="A1010" s="16">
        <v>42411.958333333336</v>
      </c>
      <c r="B1010" s="17">
        <v>43377</v>
      </c>
      <c r="C1010" s="16" t="str">
        <f>TEXT(A1010,"mmm")</f>
        <v>Feb</v>
      </c>
      <c r="D1010" s="18">
        <v>0</v>
      </c>
      <c r="E1010" s="18">
        <v>0</v>
      </c>
      <c r="N1010" s="16"/>
      <c r="O1010" s="18">
        <v>42411.875</v>
      </c>
      <c r="P1010" s="18">
        <v>0</v>
      </c>
      <c r="Q1010" s="18">
        <v>0</v>
      </c>
      <c r="R1010" s="16"/>
    </row>
    <row r="1011" spans="1:18" x14ac:dyDescent="0.25">
      <c r="A1011" s="16">
        <v>42412</v>
      </c>
      <c r="B1011" s="17">
        <v>43378</v>
      </c>
      <c r="C1011" s="16" t="str">
        <f>TEXT(A1011,"mmm")</f>
        <v>Feb</v>
      </c>
      <c r="D1011" s="18">
        <v>0</v>
      </c>
      <c r="E1011" s="18">
        <v>0</v>
      </c>
      <c r="N1011" s="16"/>
      <c r="O1011" s="18">
        <v>42411.916666666664</v>
      </c>
      <c r="P1011" s="18">
        <v>0</v>
      </c>
      <c r="Q1011" s="18">
        <v>0</v>
      </c>
      <c r="R1011" s="16"/>
    </row>
    <row r="1012" spans="1:18" x14ac:dyDescent="0.25">
      <c r="A1012" s="16">
        <v>42412.041666666664</v>
      </c>
      <c r="B1012" s="17">
        <v>43379</v>
      </c>
      <c r="C1012" s="16" t="str">
        <f>TEXT(A1012,"mmm")</f>
        <v>Feb</v>
      </c>
      <c r="D1012" s="18">
        <v>0</v>
      </c>
      <c r="E1012" s="18">
        <v>0</v>
      </c>
      <c r="N1012" s="16"/>
      <c r="O1012" s="18">
        <v>42411.958333333336</v>
      </c>
      <c r="P1012" s="18">
        <v>0</v>
      </c>
      <c r="Q1012" s="18">
        <v>0</v>
      </c>
      <c r="R1012" s="16"/>
    </row>
    <row r="1013" spans="1:18" x14ac:dyDescent="0.25">
      <c r="A1013" s="16">
        <v>42412.083333333336</v>
      </c>
      <c r="B1013" s="17">
        <v>43380</v>
      </c>
      <c r="C1013" s="16" t="str">
        <f>TEXT(A1013,"mmm")</f>
        <v>Feb</v>
      </c>
      <c r="D1013" s="18">
        <v>0</v>
      </c>
      <c r="E1013" s="18">
        <v>0</v>
      </c>
      <c r="N1013" s="16"/>
      <c r="O1013" s="18">
        <v>42412</v>
      </c>
      <c r="P1013" s="18">
        <v>0</v>
      </c>
      <c r="Q1013" s="18">
        <v>0</v>
      </c>
      <c r="R1013" s="16"/>
    </row>
    <row r="1014" spans="1:18" x14ac:dyDescent="0.25">
      <c r="A1014" s="16">
        <v>42412.125</v>
      </c>
      <c r="B1014" s="17">
        <v>43381</v>
      </c>
      <c r="C1014" s="16" t="str">
        <f>TEXT(A1014,"mmm")</f>
        <v>Feb</v>
      </c>
      <c r="D1014" s="18">
        <v>0</v>
      </c>
      <c r="E1014" s="18">
        <v>0</v>
      </c>
      <c r="N1014" s="16"/>
      <c r="O1014" s="18">
        <v>42412.041666666664</v>
      </c>
      <c r="P1014" s="18">
        <v>0</v>
      </c>
      <c r="Q1014" s="18">
        <v>0</v>
      </c>
      <c r="R1014" s="16"/>
    </row>
    <row r="1015" spans="1:18" x14ac:dyDescent="0.25">
      <c r="A1015" s="16">
        <v>42412.166666666664</v>
      </c>
      <c r="B1015" s="17">
        <v>43382</v>
      </c>
      <c r="C1015" s="16" t="str">
        <f>TEXT(A1015,"mmm")</f>
        <v>Feb</v>
      </c>
      <c r="D1015" s="18">
        <v>0</v>
      </c>
      <c r="E1015" s="18">
        <v>0</v>
      </c>
      <c r="N1015" s="16"/>
      <c r="O1015" s="18">
        <v>42412.083333333336</v>
      </c>
      <c r="P1015" s="18">
        <v>0</v>
      </c>
      <c r="Q1015" s="18">
        <v>0</v>
      </c>
      <c r="R1015" s="16"/>
    </row>
    <row r="1016" spans="1:18" x14ac:dyDescent="0.25">
      <c r="A1016" s="16">
        <v>42412.208333333336</v>
      </c>
      <c r="B1016" s="17">
        <v>43383</v>
      </c>
      <c r="C1016" s="16" t="str">
        <f>TEXT(A1016,"mmm")</f>
        <v>Feb</v>
      </c>
      <c r="D1016" s="18">
        <v>0</v>
      </c>
      <c r="E1016" s="18">
        <v>0</v>
      </c>
      <c r="N1016" s="16"/>
      <c r="O1016" s="18">
        <v>42412.125</v>
      </c>
      <c r="P1016" s="18">
        <v>0</v>
      </c>
      <c r="Q1016" s="18">
        <v>0</v>
      </c>
      <c r="R1016" s="16"/>
    </row>
    <row r="1017" spans="1:18" x14ac:dyDescent="0.25">
      <c r="A1017" s="16">
        <v>42412.25</v>
      </c>
      <c r="B1017" s="17">
        <v>43384</v>
      </c>
      <c r="C1017" s="16" t="str">
        <f>TEXT(A1017,"mmm")</f>
        <v>Feb</v>
      </c>
      <c r="D1017" s="18">
        <v>0</v>
      </c>
      <c r="E1017" s="18">
        <v>0</v>
      </c>
      <c r="N1017" s="16"/>
      <c r="O1017" s="18">
        <v>42412.166666666664</v>
      </c>
      <c r="P1017" s="18">
        <v>0</v>
      </c>
      <c r="Q1017" s="18">
        <v>0</v>
      </c>
      <c r="R1017" s="16"/>
    </row>
    <row r="1018" spans="1:18" x14ac:dyDescent="0.25">
      <c r="A1018" s="16">
        <v>42412.291666666664</v>
      </c>
      <c r="B1018" s="17">
        <v>43385</v>
      </c>
      <c r="C1018" s="16" t="str">
        <f>TEXT(A1018,"mmm")</f>
        <v>Feb</v>
      </c>
      <c r="D1018" s="18">
        <v>0.33659800000000001</v>
      </c>
      <c r="E1018" s="18">
        <v>0.33659800000000001</v>
      </c>
      <c r="N1018" s="16"/>
      <c r="O1018" s="18">
        <v>42412.208333333336</v>
      </c>
      <c r="P1018" s="18">
        <v>0</v>
      </c>
      <c r="Q1018" s="18">
        <v>0</v>
      </c>
      <c r="R1018" s="16"/>
    </row>
    <row r="1019" spans="1:18" x14ac:dyDescent="0.25">
      <c r="A1019" s="16">
        <v>42412.333333333336</v>
      </c>
      <c r="B1019" s="17">
        <v>43386</v>
      </c>
      <c r="C1019" s="16" t="str">
        <f>TEXT(A1019,"mmm")</f>
        <v>Feb</v>
      </c>
      <c r="D1019" s="18">
        <v>2.4847000000000001</v>
      </c>
      <c r="E1019" s="18">
        <v>2.5560999999999998</v>
      </c>
      <c r="N1019" s="16"/>
      <c r="O1019" s="18">
        <v>42412.25</v>
      </c>
      <c r="P1019" s="18">
        <v>0</v>
      </c>
      <c r="Q1019" s="18">
        <v>0</v>
      </c>
      <c r="R1019" s="16"/>
    </row>
    <row r="1020" spans="1:18" x14ac:dyDescent="0.25">
      <c r="A1020" s="16">
        <v>42412.375</v>
      </c>
      <c r="B1020" s="17">
        <v>43387</v>
      </c>
      <c r="C1020" s="16" t="str">
        <f>TEXT(A1020,"mmm")</f>
        <v>Feb</v>
      </c>
      <c r="D1020" s="18">
        <v>2.6494499999999999</v>
      </c>
      <c r="E1020" s="18">
        <v>2.6518799999999998</v>
      </c>
      <c r="N1020" s="16"/>
      <c r="O1020" s="18">
        <v>42412.291666666664</v>
      </c>
      <c r="P1020" s="18">
        <v>0.33659800000000001</v>
      </c>
      <c r="Q1020" s="18">
        <v>0.33659800000000001</v>
      </c>
      <c r="R1020" s="16"/>
    </row>
    <row r="1021" spans="1:18" x14ac:dyDescent="0.25">
      <c r="A1021" s="16">
        <v>42412.416666666664</v>
      </c>
      <c r="B1021" s="17">
        <v>43388</v>
      </c>
      <c r="C1021" s="16" t="str">
        <f>TEXT(A1021,"mmm")</f>
        <v>Feb</v>
      </c>
      <c r="D1021" s="18">
        <v>5.0295399999999999</v>
      </c>
      <c r="E1021" s="18">
        <v>5.0652999999999997</v>
      </c>
      <c r="N1021" s="16"/>
      <c r="O1021" s="18">
        <v>42412.333333333336</v>
      </c>
      <c r="P1021" s="18">
        <v>2.4847000000000001</v>
      </c>
      <c r="Q1021" s="18">
        <v>2.5560999999999998</v>
      </c>
      <c r="R1021" s="16"/>
    </row>
    <row r="1022" spans="1:18" x14ac:dyDescent="0.25">
      <c r="A1022" s="16">
        <v>42412.458333333336</v>
      </c>
      <c r="B1022" s="17">
        <v>43389</v>
      </c>
      <c r="C1022" s="16" t="str">
        <f>TEXT(A1022,"mmm")</f>
        <v>Feb</v>
      </c>
      <c r="D1022" s="18">
        <v>3.3697599999999999</v>
      </c>
      <c r="E1022" s="18">
        <v>3.3697599999999999</v>
      </c>
      <c r="N1022" s="16"/>
      <c r="O1022" s="18">
        <v>42412.375</v>
      </c>
      <c r="P1022" s="18">
        <v>2.6494499999999999</v>
      </c>
      <c r="Q1022" s="18">
        <v>2.6518799999999998</v>
      </c>
      <c r="R1022" s="16"/>
    </row>
    <row r="1023" spans="1:18" x14ac:dyDescent="0.25">
      <c r="A1023" s="16">
        <v>42412.5</v>
      </c>
      <c r="B1023" s="17">
        <v>43390</v>
      </c>
      <c r="C1023" s="16" t="str">
        <f>TEXT(A1023,"mmm")</f>
        <v>Feb</v>
      </c>
      <c r="D1023" s="18">
        <v>10.633699999999999</v>
      </c>
      <c r="E1023" s="18">
        <v>11.0695</v>
      </c>
      <c r="N1023" s="16"/>
      <c r="O1023" s="18">
        <v>42412.416666666664</v>
      </c>
      <c r="P1023" s="18">
        <v>5.0295399999999999</v>
      </c>
      <c r="Q1023" s="18">
        <v>5.0652999999999997</v>
      </c>
      <c r="R1023" s="16"/>
    </row>
    <row r="1024" spans="1:18" x14ac:dyDescent="0.25">
      <c r="A1024" s="16">
        <v>42412.541666666664</v>
      </c>
      <c r="B1024" s="17">
        <v>43391</v>
      </c>
      <c r="C1024" s="16" t="str">
        <f>TEXT(A1024,"mmm")</f>
        <v>Feb</v>
      </c>
      <c r="D1024" s="18">
        <v>7.2948899999999997</v>
      </c>
      <c r="E1024" s="18">
        <v>7.7525599999999999</v>
      </c>
      <c r="N1024" s="16"/>
      <c r="O1024" s="18">
        <v>42412.458333333336</v>
      </c>
      <c r="P1024" s="18">
        <v>3.3697599999999999</v>
      </c>
      <c r="Q1024" s="18">
        <v>3.3697599999999999</v>
      </c>
      <c r="R1024" s="16"/>
    </row>
    <row r="1025" spans="1:18" x14ac:dyDescent="0.25">
      <c r="A1025" s="16">
        <v>42412.583333333336</v>
      </c>
      <c r="B1025" s="17">
        <v>43392</v>
      </c>
      <c r="C1025" s="16" t="str">
        <f>TEXT(A1025,"mmm")</f>
        <v>Feb</v>
      </c>
      <c r="D1025" s="18">
        <v>7.5649499999999996</v>
      </c>
      <c r="E1025" s="18">
        <v>9.0327599999999997</v>
      </c>
      <c r="N1025" s="16"/>
      <c r="O1025" s="18">
        <v>42412.5</v>
      </c>
      <c r="P1025" s="18">
        <v>10.633699999999999</v>
      </c>
      <c r="Q1025" s="18">
        <v>11.0695</v>
      </c>
      <c r="R1025" s="16"/>
    </row>
    <row r="1026" spans="1:18" x14ac:dyDescent="0.25">
      <c r="A1026" s="16">
        <v>42412.625</v>
      </c>
      <c r="B1026" s="17">
        <v>43393</v>
      </c>
      <c r="C1026" s="16" t="str">
        <f>TEXT(A1026,"mmm")</f>
        <v>Feb</v>
      </c>
      <c r="D1026" s="18">
        <v>5.6735699999999998</v>
      </c>
      <c r="E1026" s="18">
        <v>6.5053000000000001</v>
      </c>
      <c r="N1026" s="16"/>
      <c r="O1026" s="18">
        <v>42412.541666666664</v>
      </c>
      <c r="P1026" s="18">
        <v>7.2948899999999997</v>
      </c>
      <c r="Q1026" s="18">
        <v>7.7525599999999999</v>
      </c>
      <c r="R1026" s="16"/>
    </row>
    <row r="1027" spans="1:18" x14ac:dyDescent="0.25">
      <c r="A1027" s="16">
        <v>42412.666666666664</v>
      </c>
      <c r="B1027" s="17">
        <v>43394</v>
      </c>
      <c r="C1027" s="16" t="str">
        <f>TEXT(A1027,"mmm")</f>
        <v>Feb</v>
      </c>
      <c r="D1027" s="18">
        <v>3.3853599999999999</v>
      </c>
      <c r="E1027" s="18">
        <v>3.5684300000000002</v>
      </c>
      <c r="N1027" s="16"/>
      <c r="O1027" s="18">
        <v>42412.583333333336</v>
      </c>
      <c r="P1027" s="18">
        <v>7.5649499999999996</v>
      </c>
      <c r="Q1027" s="18">
        <v>9.0327599999999997</v>
      </c>
      <c r="R1027" s="16"/>
    </row>
    <row r="1028" spans="1:18" x14ac:dyDescent="0.25">
      <c r="A1028" s="16">
        <v>42412.708333333336</v>
      </c>
      <c r="B1028" s="17">
        <v>43395</v>
      </c>
      <c r="C1028" s="16" t="str">
        <f>TEXT(A1028,"mmm")</f>
        <v>Feb</v>
      </c>
      <c r="D1028" s="18">
        <v>0.36604900000000001</v>
      </c>
      <c r="E1028" s="18">
        <v>0.40165699999999999</v>
      </c>
      <c r="N1028" s="16"/>
      <c r="O1028" s="18">
        <v>42412.625</v>
      </c>
      <c r="P1028" s="18">
        <v>5.6735699999999998</v>
      </c>
      <c r="Q1028" s="18">
        <v>6.5053000000000001</v>
      </c>
      <c r="R1028" s="16"/>
    </row>
    <row r="1029" spans="1:18" x14ac:dyDescent="0.25">
      <c r="A1029" s="16">
        <v>42412.75</v>
      </c>
      <c r="B1029" s="17">
        <v>43396</v>
      </c>
      <c r="C1029" s="16" t="str">
        <f>TEXT(A1029,"mmm")</f>
        <v>Feb</v>
      </c>
      <c r="D1029" s="18">
        <v>0</v>
      </c>
      <c r="E1029" s="18">
        <v>0</v>
      </c>
      <c r="N1029" s="16"/>
      <c r="O1029" s="18">
        <v>42412.666666666664</v>
      </c>
      <c r="P1029" s="18">
        <v>3.3853599999999999</v>
      </c>
      <c r="Q1029" s="18">
        <v>3.5684300000000002</v>
      </c>
      <c r="R1029" s="16"/>
    </row>
    <row r="1030" spans="1:18" x14ac:dyDescent="0.25">
      <c r="A1030" s="16">
        <v>42412.791666666664</v>
      </c>
      <c r="B1030" s="17">
        <v>43397</v>
      </c>
      <c r="C1030" s="16" t="str">
        <f>TEXT(A1030,"mmm")</f>
        <v>Feb</v>
      </c>
      <c r="D1030" s="18">
        <v>0</v>
      </c>
      <c r="E1030" s="18">
        <v>0</v>
      </c>
      <c r="N1030" s="16"/>
      <c r="O1030" s="18">
        <v>42412.708333333336</v>
      </c>
      <c r="P1030" s="18">
        <v>0.36604900000000001</v>
      </c>
      <c r="Q1030" s="18">
        <v>0.40165699999999999</v>
      </c>
      <c r="R1030" s="16"/>
    </row>
    <row r="1031" spans="1:18" x14ac:dyDescent="0.25">
      <c r="A1031" s="16">
        <v>42412.833333333336</v>
      </c>
      <c r="B1031" s="17">
        <v>43398</v>
      </c>
      <c r="C1031" s="16" t="str">
        <f>TEXT(A1031,"mmm")</f>
        <v>Feb</v>
      </c>
      <c r="D1031" s="18">
        <v>0</v>
      </c>
      <c r="E1031" s="18">
        <v>0</v>
      </c>
      <c r="N1031" s="16"/>
      <c r="O1031" s="18">
        <v>42412.75</v>
      </c>
      <c r="P1031" s="18">
        <v>0</v>
      </c>
      <c r="Q1031" s="18">
        <v>0</v>
      </c>
      <c r="R1031" s="16"/>
    </row>
    <row r="1032" spans="1:18" x14ac:dyDescent="0.25">
      <c r="A1032" s="16">
        <v>42412.875</v>
      </c>
      <c r="B1032" s="17">
        <v>43399</v>
      </c>
      <c r="C1032" s="16" t="str">
        <f>TEXT(A1032,"mmm")</f>
        <v>Feb</v>
      </c>
      <c r="D1032" s="18">
        <v>0</v>
      </c>
      <c r="E1032" s="18">
        <v>0</v>
      </c>
      <c r="N1032" s="16"/>
      <c r="O1032" s="18">
        <v>42412.791666666664</v>
      </c>
      <c r="P1032" s="18">
        <v>0</v>
      </c>
      <c r="Q1032" s="18">
        <v>0</v>
      </c>
      <c r="R1032" s="16"/>
    </row>
    <row r="1033" spans="1:18" x14ac:dyDescent="0.25">
      <c r="A1033" s="16">
        <v>42412.916666666664</v>
      </c>
      <c r="B1033" s="17">
        <v>43400</v>
      </c>
      <c r="C1033" s="16" t="str">
        <f>TEXT(A1033,"mmm")</f>
        <v>Feb</v>
      </c>
      <c r="D1033" s="18">
        <v>0</v>
      </c>
      <c r="E1033" s="18">
        <v>0</v>
      </c>
      <c r="N1033" s="16"/>
      <c r="O1033" s="18">
        <v>42412.833333333336</v>
      </c>
      <c r="P1033" s="18">
        <v>0</v>
      </c>
      <c r="Q1033" s="18">
        <v>0</v>
      </c>
      <c r="R1033" s="16"/>
    </row>
    <row r="1034" spans="1:18" x14ac:dyDescent="0.25">
      <c r="A1034" s="16">
        <v>42412.958333333336</v>
      </c>
      <c r="B1034" s="17">
        <v>43401</v>
      </c>
      <c r="C1034" s="16" t="str">
        <f>TEXT(A1034,"mmm")</f>
        <v>Feb</v>
      </c>
      <c r="D1034" s="18">
        <v>0</v>
      </c>
      <c r="E1034" s="18">
        <v>0</v>
      </c>
      <c r="N1034" s="16"/>
      <c r="O1034" s="18">
        <v>42412.875</v>
      </c>
      <c r="P1034" s="18">
        <v>0</v>
      </c>
      <c r="Q1034" s="18">
        <v>0</v>
      </c>
      <c r="R1034" s="16"/>
    </row>
    <row r="1035" spans="1:18" x14ac:dyDescent="0.25">
      <c r="A1035" s="16">
        <v>42413</v>
      </c>
      <c r="B1035" s="17">
        <v>43402</v>
      </c>
      <c r="C1035" s="16" t="str">
        <f>TEXT(A1035,"mmm")</f>
        <v>Feb</v>
      </c>
      <c r="D1035" s="18">
        <v>0</v>
      </c>
      <c r="E1035" s="18">
        <v>0</v>
      </c>
      <c r="N1035" s="16"/>
      <c r="O1035" s="18">
        <v>42412.916666666664</v>
      </c>
      <c r="P1035" s="18">
        <v>0</v>
      </c>
      <c r="Q1035" s="18">
        <v>0</v>
      </c>
      <c r="R1035" s="16"/>
    </row>
    <row r="1036" spans="1:18" x14ac:dyDescent="0.25">
      <c r="A1036" s="16">
        <v>42413.041666666664</v>
      </c>
      <c r="B1036" s="17">
        <v>43403</v>
      </c>
      <c r="C1036" s="16" t="str">
        <f>TEXT(A1036,"mmm")</f>
        <v>Feb</v>
      </c>
      <c r="D1036" s="18">
        <v>0</v>
      </c>
      <c r="E1036" s="18">
        <v>0</v>
      </c>
      <c r="N1036" s="16"/>
      <c r="O1036" s="18">
        <v>42412.958333333336</v>
      </c>
      <c r="P1036" s="18">
        <v>0</v>
      </c>
      <c r="Q1036" s="18">
        <v>0</v>
      </c>
      <c r="R1036" s="16"/>
    </row>
    <row r="1037" spans="1:18" x14ac:dyDescent="0.25">
      <c r="A1037" s="16">
        <v>42413.083333333336</v>
      </c>
      <c r="B1037" s="17">
        <v>43404</v>
      </c>
      <c r="C1037" s="16" t="str">
        <f>TEXT(A1037,"mmm")</f>
        <v>Feb</v>
      </c>
      <c r="D1037" s="18">
        <v>0</v>
      </c>
      <c r="E1037" s="18">
        <v>0</v>
      </c>
      <c r="N1037" s="16"/>
      <c r="O1037" s="18">
        <v>42413</v>
      </c>
      <c r="P1037" s="18">
        <v>0</v>
      </c>
      <c r="Q1037" s="18">
        <v>0</v>
      </c>
      <c r="R1037" s="16"/>
    </row>
    <row r="1038" spans="1:18" x14ac:dyDescent="0.25">
      <c r="A1038" s="16">
        <v>42413.125</v>
      </c>
      <c r="B1038" s="17">
        <v>43405</v>
      </c>
      <c r="C1038" s="16" t="str">
        <f>TEXT(A1038,"mmm")</f>
        <v>Feb</v>
      </c>
      <c r="D1038" s="18">
        <v>0</v>
      </c>
      <c r="E1038" s="18">
        <v>0</v>
      </c>
      <c r="N1038" s="16"/>
      <c r="O1038" s="18">
        <v>42413.041666666664</v>
      </c>
      <c r="P1038" s="18">
        <v>0</v>
      </c>
      <c r="Q1038" s="18">
        <v>0</v>
      </c>
      <c r="R1038" s="16"/>
    </row>
    <row r="1039" spans="1:18" x14ac:dyDescent="0.25">
      <c r="A1039" s="16">
        <v>42413.166666666664</v>
      </c>
      <c r="B1039" s="17">
        <v>43406</v>
      </c>
      <c r="C1039" s="16" t="str">
        <f>TEXT(A1039,"mmm")</f>
        <v>Feb</v>
      </c>
      <c r="D1039" s="18">
        <v>0</v>
      </c>
      <c r="E1039" s="18">
        <v>0</v>
      </c>
      <c r="N1039" s="16"/>
      <c r="O1039" s="18">
        <v>42413.083333333336</v>
      </c>
      <c r="P1039" s="18">
        <v>0</v>
      </c>
      <c r="Q1039" s="18">
        <v>0</v>
      </c>
      <c r="R1039" s="16"/>
    </row>
    <row r="1040" spans="1:18" x14ac:dyDescent="0.25">
      <c r="A1040" s="16">
        <v>42413.208333333336</v>
      </c>
      <c r="B1040" s="17">
        <v>43407</v>
      </c>
      <c r="C1040" s="16" t="str">
        <f>TEXT(A1040,"mmm")</f>
        <v>Feb</v>
      </c>
      <c r="D1040" s="18">
        <v>0</v>
      </c>
      <c r="E1040" s="18">
        <v>0</v>
      </c>
      <c r="N1040" s="16"/>
      <c r="O1040" s="18">
        <v>42413.125</v>
      </c>
      <c r="P1040" s="18">
        <v>0</v>
      </c>
      <c r="Q1040" s="18">
        <v>0</v>
      </c>
      <c r="R1040" s="16"/>
    </row>
    <row r="1041" spans="1:18" x14ac:dyDescent="0.25">
      <c r="A1041" s="16">
        <v>42413.25</v>
      </c>
      <c r="B1041" s="17">
        <v>43408</v>
      </c>
      <c r="C1041" s="16" t="str">
        <f>TEXT(A1041,"mmm")</f>
        <v>Feb</v>
      </c>
      <c r="D1041" s="18">
        <v>0</v>
      </c>
      <c r="E1041" s="18">
        <v>0</v>
      </c>
      <c r="N1041" s="16"/>
      <c r="O1041" s="18">
        <v>42413.166666666664</v>
      </c>
      <c r="P1041" s="18">
        <v>0</v>
      </c>
      <c r="Q1041" s="18">
        <v>0</v>
      </c>
      <c r="R1041" s="16"/>
    </row>
    <row r="1042" spans="1:18" x14ac:dyDescent="0.25">
      <c r="A1042" s="16">
        <v>42413.291666666664</v>
      </c>
      <c r="B1042" s="17">
        <v>43409</v>
      </c>
      <c r="C1042" s="16" t="str">
        <f>TEXT(A1042,"mmm")</f>
        <v>Feb</v>
      </c>
      <c r="D1042" s="18">
        <v>0.51016899999999998</v>
      </c>
      <c r="E1042" s="18">
        <v>1.11025</v>
      </c>
      <c r="N1042" s="16"/>
      <c r="O1042" s="18">
        <v>42413.208333333336</v>
      </c>
      <c r="P1042" s="18">
        <v>0</v>
      </c>
      <c r="Q1042" s="18">
        <v>0</v>
      </c>
      <c r="R1042" s="16"/>
    </row>
    <row r="1043" spans="1:18" x14ac:dyDescent="0.25">
      <c r="A1043" s="16">
        <v>42413.333333333336</v>
      </c>
      <c r="B1043" s="17">
        <v>43410</v>
      </c>
      <c r="C1043" s="16" t="str">
        <f>TEXT(A1043,"mmm")</f>
        <v>Feb</v>
      </c>
      <c r="D1043" s="18">
        <v>3.6545800000000002</v>
      </c>
      <c r="E1043" s="18">
        <v>4.0219399999999998</v>
      </c>
      <c r="N1043" s="16"/>
      <c r="O1043" s="18">
        <v>42413.25</v>
      </c>
      <c r="P1043" s="18">
        <v>0</v>
      </c>
      <c r="Q1043" s="18">
        <v>0</v>
      </c>
      <c r="R1043" s="16"/>
    </row>
    <row r="1044" spans="1:18" x14ac:dyDescent="0.25">
      <c r="A1044" s="16">
        <v>42413.375</v>
      </c>
      <c r="B1044" s="17">
        <v>43411</v>
      </c>
      <c r="C1044" s="16" t="str">
        <f>TEXT(A1044,"mmm")</f>
        <v>Feb</v>
      </c>
      <c r="D1044" s="18">
        <v>5.8960600000000003</v>
      </c>
      <c r="E1044" s="18">
        <v>6.0651599999999997</v>
      </c>
      <c r="N1044" s="16"/>
      <c r="O1044" s="18">
        <v>42413.291666666664</v>
      </c>
      <c r="P1044" s="18">
        <v>0.51016899999999998</v>
      </c>
      <c r="Q1044" s="18">
        <v>1.11025</v>
      </c>
      <c r="R1044" s="16"/>
    </row>
    <row r="1045" spans="1:18" x14ac:dyDescent="0.25">
      <c r="A1045" s="16">
        <v>42413.416666666664</v>
      </c>
      <c r="B1045" s="17">
        <v>43412</v>
      </c>
      <c r="C1045" s="16" t="str">
        <f>TEXT(A1045,"mmm")</f>
        <v>Feb</v>
      </c>
      <c r="D1045" s="18">
        <v>5.5319799999999999</v>
      </c>
      <c r="E1045" s="18">
        <v>5.5983000000000001</v>
      </c>
      <c r="N1045" s="16"/>
      <c r="O1045" s="18">
        <v>42413.333333333336</v>
      </c>
      <c r="P1045" s="18">
        <v>3.6545800000000002</v>
      </c>
      <c r="Q1045" s="18">
        <v>4.0219399999999998</v>
      </c>
      <c r="R1045" s="16"/>
    </row>
    <row r="1046" spans="1:18" x14ac:dyDescent="0.25">
      <c r="A1046" s="16">
        <v>42413.458333333336</v>
      </c>
      <c r="B1046" s="17">
        <v>43413</v>
      </c>
      <c r="C1046" s="16" t="str">
        <f>TEXT(A1046,"mmm")</f>
        <v>Feb</v>
      </c>
      <c r="D1046" s="18">
        <v>12.3352</v>
      </c>
      <c r="E1046" s="18">
        <v>12.3352</v>
      </c>
      <c r="N1046" s="16"/>
      <c r="O1046" s="18">
        <v>42413.375</v>
      </c>
      <c r="P1046" s="18">
        <v>5.8960600000000003</v>
      </c>
      <c r="Q1046" s="18">
        <v>6.0651599999999997</v>
      </c>
      <c r="R1046" s="16"/>
    </row>
    <row r="1047" spans="1:18" x14ac:dyDescent="0.25">
      <c r="A1047" s="16">
        <v>42413.5</v>
      </c>
      <c r="B1047" s="17">
        <v>43414</v>
      </c>
      <c r="C1047" s="16" t="str">
        <f>TEXT(A1047,"mmm")</f>
        <v>Feb</v>
      </c>
      <c r="D1047" s="18">
        <v>13.081099999999999</v>
      </c>
      <c r="E1047" s="18">
        <v>13.9671</v>
      </c>
      <c r="N1047" s="16"/>
      <c r="O1047" s="18">
        <v>42413.416666666664</v>
      </c>
      <c r="P1047" s="18">
        <v>5.5319799999999999</v>
      </c>
      <c r="Q1047" s="18">
        <v>5.5983000000000001</v>
      </c>
      <c r="R1047" s="16"/>
    </row>
    <row r="1048" spans="1:18" x14ac:dyDescent="0.25">
      <c r="A1048" s="16">
        <v>42413.541666666664</v>
      </c>
      <c r="B1048" s="17">
        <v>43415</v>
      </c>
      <c r="C1048" s="16" t="str">
        <f>TEXT(A1048,"mmm")</f>
        <v>Feb</v>
      </c>
      <c r="D1048" s="18">
        <v>11.395099999999999</v>
      </c>
      <c r="E1048" s="18">
        <v>13.881</v>
      </c>
      <c r="N1048" s="16"/>
      <c r="O1048" s="18">
        <v>42413.458333333336</v>
      </c>
      <c r="P1048" s="18">
        <v>12.3352</v>
      </c>
      <c r="Q1048" s="18">
        <v>12.3352</v>
      </c>
      <c r="R1048" s="16"/>
    </row>
    <row r="1049" spans="1:18" x14ac:dyDescent="0.25">
      <c r="A1049" s="16">
        <v>42413.583333333336</v>
      </c>
      <c r="B1049" s="17">
        <v>43416</v>
      </c>
      <c r="C1049" s="16" t="str">
        <f>TEXT(A1049,"mmm")</f>
        <v>Feb</v>
      </c>
      <c r="D1049" s="18">
        <v>6.3978200000000003</v>
      </c>
      <c r="E1049" s="18">
        <v>7.35738</v>
      </c>
      <c r="N1049" s="16"/>
      <c r="O1049" s="18">
        <v>42413.5</v>
      </c>
      <c r="P1049" s="18">
        <v>13.081099999999999</v>
      </c>
      <c r="Q1049" s="18">
        <v>13.9671</v>
      </c>
      <c r="R1049" s="16"/>
    </row>
    <row r="1050" spans="1:18" x14ac:dyDescent="0.25">
      <c r="A1050" s="16">
        <v>42413.625</v>
      </c>
      <c r="B1050" s="17">
        <v>43417</v>
      </c>
      <c r="C1050" s="16" t="str">
        <f>TEXT(A1050,"mmm")</f>
        <v>Feb</v>
      </c>
      <c r="D1050" s="18">
        <v>2.1042900000000002</v>
      </c>
      <c r="E1050" s="18">
        <v>2.1042900000000002</v>
      </c>
      <c r="N1050" s="16"/>
      <c r="O1050" s="18">
        <v>42413.541666666664</v>
      </c>
      <c r="P1050" s="18">
        <v>11.395099999999999</v>
      </c>
      <c r="Q1050" s="18">
        <v>13.881</v>
      </c>
      <c r="R1050" s="16"/>
    </row>
    <row r="1051" spans="1:18" x14ac:dyDescent="0.25">
      <c r="A1051" s="16">
        <v>42413.666666666664</v>
      </c>
      <c r="B1051" s="17">
        <v>43418</v>
      </c>
      <c r="C1051" s="16" t="str">
        <f>TEXT(A1051,"mmm")</f>
        <v>Feb</v>
      </c>
      <c r="D1051" s="18">
        <v>1.85589</v>
      </c>
      <c r="E1051" s="18">
        <v>1.85589</v>
      </c>
      <c r="N1051" s="16"/>
      <c r="O1051" s="18">
        <v>42413.583333333336</v>
      </c>
      <c r="P1051" s="18">
        <v>6.3978200000000003</v>
      </c>
      <c r="Q1051" s="18">
        <v>7.35738</v>
      </c>
      <c r="R1051" s="16"/>
    </row>
    <row r="1052" spans="1:18" x14ac:dyDescent="0.25">
      <c r="A1052" s="16">
        <v>42413.708333333336</v>
      </c>
      <c r="B1052" s="17">
        <v>43419</v>
      </c>
      <c r="C1052" s="16" t="str">
        <f>TEXT(A1052,"mmm")</f>
        <v>Feb</v>
      </c>
      <c r="D1052" s="18">
        <v>0.105924</v>
      </c>
      <c r="E1052" s="18">
        <v>0.105924</v>
      </c>
      <c r="N1052" s="16"/>
      <c r="O1052" s="18">
        <v>42413.625</v>
      </c>
      <c r="P1052" s="18">
        <v>2.1042900000000002</v>
      </c>
      <c r="Q1052" s="18">
        <v>2.1042900000000002</v>
      </c>
      <c r="R1052" s="16"/>
    </row>
    <row r="1053" spans="1:18" x14ac:dyDescent="0.25">
      <c r="A1053" s="16">
        <v>42413.75</v>
      </c>
      <c r="B1053" s="17">
        <v>43420</v>
      </c>
      <c r="C1053" s="16" t="str">
        <f>TEXT(A1053,"mmm")</f>
        <v>Feb</v>
      </c>
      <c r="D1053" s="18">
        <v>0</v>
      </c>
      <c r="E1053" s="18">
        <v>0</v>
      </c>
      <c r="N1053" s="16"/>
      <c r="O1053" s="18">
        <v>42413.666666666664</v>
      </c>
      <c r="P1053" s="18">
        <v>1.85589</v>
      </c>
      <c r="Q1053" s="18">
        <v>1.85589</v>
      </c>
      <c r="R1053" s="16"/>
    </row>
    <row r="1054" spans="1:18" x14ac:dyDescent="0.25">
      <c r="A1054" s="16">
        <v>42413.791666666664</v>
      </c>
      <c r="B1054" s="17">
        <v>43421</v>
      </c>
      <c r="C1054" s="16" t="str">
        <f>TEXT(A1054,"mmm")</f>
        <v>Feb</v>
      </c>
      <c r="D1054" s="18">
        <v>0</v>
      </c>
      <c r="E1054" s="18">
        <v>0</v>
      </c>
      <c r="N1054" s="16"/>
      <c r="O1054" s="18">
        <v>42413.708333333336</v>
      </c>
      <c r="P1054" s="18">
        <v>0.105924</v>
      </c>
      <c r="Q1054" s="18">
        <v>0.105924</v>
      </c>
      <c r="R1054" s="16"/>
    </row>
    <row r="1055" spans="1:18" x14ac:dyDescent="0.25">
      <c r="A1055" s="16">
        <v>42413.833333333336</v>
      </c>
      <c r="B1055" s="17">
        <v>43422</v>
      </c>
      <c r="C1055" s="16" t="str">
        <f>TEXT(A1055,"mmm")</f>
        <v>Feb</v>
      </c>
      <c r="D1055" s="18">
        <v>0</v>
      </c>
      <c r="E1055" s="18">
        <v>0</v>
      </c>
      <c r="N1055" s="16"/>
      <c r="O1055" s="18">
        <v>42413.75</v>
      </c>
      <c r="P1055" s="18">
        <v>0</v>
      </c>
      <c r="Q1055" s="18">
        <v>0</v>
      </c>
      <c r="R1055" s="16"/>
    </row>
    <row r="1056" spans="1:18" x14ac:dyDescent="0.25">
      <c r="A1056" s="16">
        <v>42413.875</v>
      </c>
      <c r="B1056" s="17">
        <v>43423</v>
      </c>
      <c r="C1056" s="16" t="str">
        <f>TEXT(A1056,"mmm")</f>
        <v>Feb</v>
      </c>
      <c r="D1056" s="18">
        <v>0</v>
      </c>
      <c r="E1056" s="18">
        <v>0</v>
      </c>
      <c r="N1056" s="16"/>
      <c r="O1056" s="18">
        <v>42413.791666666664</v>
      </c>
      <c r="P1056" s="18">
        <v>0</v>
      </c>
      <c r="Q1056" s="18">
        <v>0</v>
      </c>
      <c r="R1056" s="16"/>
    </row>
    <row r="1057" spans="1:18" x14ac:dyDescent="0.25">
      <c r="A1057" s="16">
        <v>42413.916666666664</v>
      </c>
      <c r="B1057" s="17">
        <v>43424</v>
      </c>
      <c r="C1057" s="16" t="str">
        <f>TEXT(A1057,"mmm")</f>
        <v>Feb</v>
      </c>
      <c r="D1057" s="18">
        <v>0</v>
      </c>
      <c r="E1057" s="18">
        <v>0</v>
      </c>
      <c r="N1057" s="16"/>
      <c r="O1057" s="18">
        <v>42413.833333333336</v>
      </c>
      <c r="P1057" s="18">
        <v>0</v>
      </c>
      <c r="Q1057" s="18">
        <v>0</v>
      </c>
      <c r="R1057" s="16"/>
    </row>
    <row r="1058" spans="1:18" x14ac:dyDescent="0.25">
      <c r="A1058" s="16">
        <v>42413.958333333336</v>
      </c>
      <c r="B1058" s="17">
        <v>43425</v>
      </c>
      <c r="C1058" s="16" t="str">
        <f>TEXT(A1058,"mmm")</f>
        <v>Feb</v>
      </c>
      <c r="D1058" s="18">
        <v>0</v>
      </c>
      <c r="E1058" s="18">
        <v>0</v>
      </c>
      <c r="N1058" s="16"/>
      <c r="O1058" s="18">
        <v>42413.875</v>
      </c>
      <c r="P1058" s="18">
        <v>0</v>
      </c>
      <c r="Q1058" s="18">
        <v>0</v>
      </c>
      <c r="R1058" s="16"/>
    </row>
    <row r="1059" spans="1:18" x14ac:dyDescent="0.25">
      <c r="A1059" s="16">
        <v>42414</v>
      </c>
      <c r="B1059" s="17">
        <v>43426</v>
      </c>
      <c r="C1059" s="16" t="str">
        <f>TEXT(A1059,"mmm")</f>
        <v>Feb</v>
      </c>
      <c r="D1059" s="18">
        <v>0</v>
      </c>
      <c r="E1059" s="18">
        <v>0</v>
      </c>
      <c r="N1059" s="16"/>
      <c r="O1059" s="18">
        <v>42413.916666666664</v>
      </c>
      <c r="P1059" s="18">
        <v>0</v>
      </c>
      <c r="Q1059" s="18">
        <v>0</v>
      </c>
      <c r="R1059" s="16"/>
    </row>
    <row r="1060" spans="1:18" x14ac:dyDescent="0.25">
      <c r="A1060" s="16">
        <v>42414.041666666664</v>
      </c>
      <c r="B1060" s="17">
        <v>43427</v>
      </c>
      <c r="C1060" s="16" t="str">
        <f>TEXT(A1060,"mmm")</f>
        <v>Feb</v>
      </c>
      <c r="D1060" s="18">
        <v>0</v>
      </c>
      <c r="E1060" s="18">
        <v>0</v>
      </c>
      <c r="N1060" s="16"/>
      <c r="O1060" s="18">
        <v>42413.958333333336</v>
      </c>
      <c r="P1060" s="18">
        <v>0</v>
      </c>
      <c r="Q1060" s="18">
        <v>0</v>
      </c>
      <c r="R1060" s="16"/>
    </row>
    <row r="1061" spans="1:18" x14ac:dyDescent="0.25">
      <c r="A1061" s="16">
        <v>42414.083333333336</v>
      </c>
      <c r="B1061" s="17">
        <v>43428</v>
      </c>
      <c r="C1061" s="16" t="str">
        <f>TEXT(A1061,"mmm")</f>
        <v>Feb</v>
      </c>
      <c r="D1061" s="18">
        <v>0</v>
      </c>
      <c r="E1061" s="18">
        <v>0</v>
      </c>
      <c r="N1061" s="16"/>
      <c r="O1061" s="18">
        <v>42414</v>
      </c>
      <c r="P1061" s="18">
        <v>0</v>
      </c>
      <c r="Q1061" s="18">
        <v>0</v>
      </c>
      <c r="R1061" s="16"/>
    </row>
    <row r="1062" spans="1:18" x14ac:dyDescent="0.25">
      <c r="A1062" s="16">
        <v>42414.125</v>
      </c>
      <c r="B1062" s="17">
        <v>43429</v>
      </c>
      <c r="C1062" s="16" t="str">
        <f>TEXT(A1062,"mmm")</f>
        <v>Feb</v>
      </c>
      <c r="D1062" s="18">
        <v>0</v>
      </c>
      <c r="E1062" s="18">
        <v>0</v>
      </c>
      <c r="N1062" s="16"/>
      <c r="O1062" s="18">
        <v>42414.041666666664</v>
      </c>
      <c r="P1062" s="18">
        <v>0</v>
      </c>
      <c r="Q1062" s="18">
        <v>0</v>
      </c>
      <c r="R1062" s="16"/>
    </row>
    <row r="1063" spans="1:18" x14ac:dyDescent="0.25">
      <c r="A1063" s="16">
        <v>42414.166666666664</v>
      </c>
      <c r="B1063" s="17">
        <v>43430</v>
      </c>
      <c r="C1063" s="16" t="str">
        <f>TEXT(A1063,"mmm")</f>
        <v>Feb</v>
      </c>
      <c r="D1063" s="18">
        <v>0</v>
      </c>
      <c r="E1063" s="18">
        <v>0</v>
      </c>
      <c r="N1063" s="16"/>
      <c r="O1063" s="18">
        <v>42414.083333333336</v>
      </c>
      <c r="P1063" s="18">
        <v>0</v>
      </c>
      <c r="Q1063" s="18">
        <v>0</v>
      </c>
      <c r="R1063" s="16"/>
    </row>
    <row r="1064" spans="1:18" x14ac:dyDescent="0.25">
      <c r="A1064" s="16">
        <v>42414.208333333336</v>
      </c>
      <c r="B1064" s="17">
        <v>43431</v>
      </c>
      <c r="C1064" s="16" t="str">
        <f>TEXT(A1064,"mmm")</f>
        <v>Feb</v>
      </c>
      <c r="D1064" s="18">
        <v>0</v>
      </c>
      <c r="E1064" s="18">
        <v>0</v>
      </c>
      <c r="N1064" s="16"/>
      <c r="O1064" s="18">
        <v>42414.125</v>
      </c>
      <c r="P1064" s="18">
        <v>0</v>
      </c>
      <c r="Q1064" s="18">
        <v>0</v>
      </c>
      <c r="R1064" s="16"/>
    </row>
    <row r="1065" spans="1:18" x14ac:dyDescent="0.25">
      <c r="A1065" s="16">
        <v>42414.25</v>
      </c>
      <c r="B1065" s="17">
        <v>43432</v>
      </c>
      <c r="C1065" s="16" t="str">
        <f>TEXT(A1065,"mmm")</f>
        <v>Feb</v>
      </c>
      <c r="D1065" s="18">
        <v>0</v>
      </c>
      <c r="E1065" s="18">
        <v>0</v>
      </c>
      <c r="N1065" s="16"/>
      <c r="O1065" s="18">
        <v>42414.166666666664</v>
      </c>
      <c r="P1065" s="18">
        <v>0</v>
      </c>
      <c r="Q1065" s="18">
        <v>0</v>
      </c>
      <c r="R1065" s="16"/>
    </row>
    <row r="1066" spans="1:18" x14ac:dyDescent="0.25">
      <c r="A1066" s="16">
        <v>42414.291666666664</v>
      </c>
      <c r="B1066" s="17">
        <v>43433</v>
      </c>
      <c r="C1066" s="16" t="str">
        <f>TEXT(A1066,"mmm")</f>
        <v>Feb</v>
      </c>
      <c r="D1066" s="18">
        <v>0.35436200000000001</v>
      </c>
      <c r="E1066" s="18">
        <v>0.35436200000000001</v>
      </c>
      <c r="N1066" s="16"/>
      <c r="O1066" s="18">
        <v>42414.208333333336</v>
      </c>
      <c r="P1066" s="18">
        <v>0</v>
      </c>
      <c r="Q1066" s="18">
        <v>0</v>
      </c>
      <c r="R1066" s="16"/>
    </row>
    <row r="1067" spans="1:18" x14ac:dyDescent="0.25">
      <c r="A1067" s="16">
        <v>42414.333333333336</v>
      </c>
      <c r="B1067" s="17">
        <v>43434</v>
      </c>
      <c r="C1067" s="16" t="str">
        <f>TEXT(A1067,"mmm")</f>
        <v>Feb</v>
      </c>
      <c r="D1067" s="18">
        <v>3.5000800000000001</v>
      </c>
      <c r="E1067" s="18">
        <v>3.6994099999999999</v>
      </c>
      <c r="N1067" s="16"/>
      <c r="O1067" s="18">
        <v>42414.25</v>
      </c>
      <c r="P1067" s="18">
        <v>0</v>
      </c>
      <c r="Q1067" s="18">
        <v>0</v>
      </c>
      <c r="R1067" s="16"/>
    </row>
    <row r="1068" spans="1:18" x14ac:dyDescent="0.25">
      <c r="A1068" s="16">
        <v>42414.375</v>
      </c>
      <c r="B1068" s="17">
        <v>43435</v>
      </c>
      <c r="C1068" s="16" t="str">
        <f>TEXT(A1068,"mmm")</f>
        <v>Feb</v>
      </c>
      <c r="D1068" s="18">
        <v>3.3637299999999999</v>
      </c>
      <c r="E1068" s="18">
        <v>3.3799800000000002</v>
      </c>
      <c r="N1068" s="16"/>
      <c r="O1068" s="18">
        <v>42414.291666666664</v>
      </c>
      <c r="P1068" s="18">
        <v>0.35436200000000001</v>
      </c>
      <c r="Q1068" s="18">
        <v>0.35436200000000001</v>
      </c>
      <c r="R1068" s="16"/>
    </row>
    <row r="1069" spans="1:18" x14ac:dyDescent="0.25">
      <c r="A1069" s="16">
        <v>42414.416666666664</v>
      </c>
      <c r="B1069" s="17">
        <v>43436</v>
      </c>
      <c r="C1069" s="16" t="str">
        <f>TEXT(A1069,"mmm")</f>
        <v>Feb</v>
      </c>
      <c r="D1069" s="18">
        <v>5.33873</v>
      </c>
      <c r="E1069" s="18">
        <v>5.3905000000000003</v>
      </c>
      <c r="N1069" s="16"/>
      <c r="O1069" s="18">
        <v>42414.333333333336</v>
      </c>
      <c r="P1069" s="18">
        <v>3.5000800000000001</v>
      </c>
      <c r="Q1069" s="18">
        <v>3.6994099999999999</v>
      </c>
      <c r="R1069" s="16"/>
    </row>
    <row r="1070" spans="1:18" x14ac:dyDescent="0.25">
      <c r="A1070" s="16">
        <v>42414.458333333336</v>
      </c>
      <c r="B1070" s="17">
        <v>43437</v>
      </c>
      <c r="C1070" s="16" t="str">
        <f>TEXT(A1070,"mmm")</f>
        <v>Feb</v>
      </c>
      <c r="D1070" s="18">
        <v>7.0823200000000002</v>
      </c>
      <c r="E1070" s="18">
        <v>7.0823200000000002</v>
      </c>
      <c r="N1070" s="16"/>
      <c r="O1070" s="18">
        <v>42414.375</v>
      </c>
      <c r="P1070" s="18">
        <v>3.3637299999999999</v>
      </c>
      <c r="Q1070" s="18">
        <v>3.3799800000000002</v>
      </c>
      <c r="R1070" s="16"/>
    </row>
    <row r="1071" spans="1:18" x14ac:dyDescent="0.25">
      <c r="A1071" s="16">
        <v>42414.5</v>
      </c>
      <c r="B1071" s="17">
        <v>43438</v>
      </c>
      <c r="C1071" s="16" t="str">
        <f>TEXT(A1071,"mmm")</f>
        <v>Feb</v>
      </c>
      <c r="D1071" s="18">
        <v>8.00671</v>
      </c>
      <c r="E1071" s="18">
        <v>8.1510899999999999</v>
      </c>
      <c r="N1071" s="16"/>
      <c r="O1071" s="18">
        <v>42414.416666666664</v>
      </c>
      <c r="P1071" s="18">
        <v>5.33873</v>
      </c>
      <c r="Q1071" s="18">
        <v>5.3905000000000003</v>
      </c>
      <c r="R1071" s="16"/>
    </row>
    <row r="1072" spans="1:18" x14ac:dyDescent="0.25">
      <c r="A1072" s="16">
        <v>42414.541666666664</v>
      </c>
      <c r="B1072" s="17">
        <v>43439</v>
      </c>
      <c r="C1072" s="16" t="str">
        <f>TEXT(A1072,"mmm")</f>
        <v>Feb</v>
      </c>
      <c r="D1072" s="18">
        <v>7.6988500000000002</v>
      </c>
      <c r="E1072" s="18">
        <v>8.2956900000000005</v>
      </c>
      <c r="N1072" s="16"/>
      <c r="O1072" s="18">
        <v>42414.458333333336</v>
      </c>
      <c r="P1072" s="18">
        <v>7.0823200000000002</v>
      </c>
      <c r="Q1072" s="18">
        <v>7.0823200000000002</v>
      </c>
      <c r="R1072" s="16"/>
    </row>
    <row r="1073" spans="1:18" x14ac:dyDescent="0.25">
      <c r="A1073" s="16">
        <v>42414.583333333336</v>
      </c>
      <c r="B1073" s="17">
        <v>43440</v>
      </c>
      <c r="C1073" s="16" t="str">
        <f>TEXT(A1073,"mmm")</f>
        <v>Feb</v>
      </c>
      <c r="D1073" s="18">
        <v>3.6608999999999998</v>
      </c>
      <c r="E1073" s="18">
        <v>3.7046000000000001</v>
      </c>
      <c r="N1073" s="16"/>
      <c r="O1073" s="18">
        <v>42414.5</v>
      </c>
      <c r="P1073" s="18">
        <v>8.00671</v>
      </c>
      <c r="Q1073" s="18">
        <v>8.1510899999999999</v>
      </c>
      <c r="R1073" s="16"/>
    </row>
    <row r="1074" spans="1:18" x14ac:dyDescent="0.25">
      <c r="A1074" s="16">
        <v>42414.625</v>
      </c>
      <c r="B1074" s="17">
        <v>43441</v>
      </c>
      <c r="C1074" s="16" t="str">
        <f>TEXT(A1074,"mmm")</f>
        <v>Feb</v>
      </c>
      <c r="D1074" s="18">
        <v>5.4039900000000003</v>
      </c>
      <c r="E1074" s="18">
        <v>6.2593899999999998</v>
      </c>
      <c r="N1074" s="16"/>
      <c r="O1074" s="18">
        <v>42414.541666666664</v>
      </c>
      <c r="P1074" s="18">
        <v>7.6988500000000002</v>
      </c>
      <c r="Q1074" s="18">
        <v>8.2956900000000005</v>
      </c>
      <c r="R1074" s="16"/>
    </row>
    <row r="1075" spans="1:18" x14ac:dyDescent="0.25">
      <c r="A1075" s="16">
        <v>42414.666666666664</v>
      </c>
      <c r="B1075" s="17">
        <v>43442</v>
      </c>
      <c r="C1075" s="16" t="str">
        <f>TEXT(A1075,"mmm")</f>
        <v>Feb</v>
      </c>
      <c r="D1075" s="18">
        <v>6.4623100000000004</v>
      </c>
      <c r="E1075" s="18">
        <v>7.2042599999999997</v>
      </c>
      <c r="N1075" s="16"/>
      <c r="O1075" s="18">
        <v>42414.583333333336</v>
      </c>
      <c r="P1075" s="18">
        <v>3.6608999999999998</v>
      </c>
      <c r="Q1075" s="18">
        <v>3.7046000000000001</v>
      </c>
      <c r="R1075" s="16"/>
    </row>
    <row r="1076" spans="1:18" x14ac:dyDescent="0.25">
      <c r="A1076" s="16">
        <v>42414.708333333336</v>
      </c>
      <c r="B1076" s="17">
        <v>43443</v>
      </c>
      <c r="C1076" s="16" t="str">
        <f>TEXT(A1076,"mmm")</f>
        <v>Feb</v>
      </c>
      <c r="D1076" s="18">
        <v>1.2582</v>
      </c>
      <c r="E1076" s="18">
        <v>1.4226399999999999</v>
      </c>
      <c r="N1076" s="16"/>
      <c r="O1076" s="18">
        <v>42414.625</v>
      </c>
      <c r="P1076" s="18">
        <v>5.4039900000000003</v>
      </c>
      <c r="Q1076" s="18">
        <v>6.2593899999999998</v>
      </c>
      <c r="R1076" s="16"/>
    </row>
    <row r="1077" spans="1:18" x14ac:dyDescent="0.25">
      <c r="A1077" s="16">
        <v>42414.75</v>
      </c>
      <c r="B1077" s="17">
        <v>43444</v>
      </c>
      <c r="C1077" s="16" t="str">
        <f>TEXT(A1077,"mmm")</f>
        <v>Feb</v>
      </c>
      <c r="D1077" s="18">
        <v>0</v>
      </c>
      <c r="E1077" s="18">
        <v>0</v>
      </c>
      <c r="N1077" s="16"/>
      <c r="O1077" s="18">
        <v>42414.666666666664</v>
      </c>
      <c r="P1077" s="18">
        <v>6.4623100000000004</v>
      </c>
      <c r="Q1077" s="18">
        <v>7.2042599999999997</v>
      </c>
      <c r="R1077" s="16"/>
    </row>
    <row r="1078" spans="1:18" x14ac:dyDescent="0.25">
      <c r="A1078" s="16">
        <v>42414.791666666664</v>
      </c>
      <c r="B1078" s="17">
        <v>43445</v>
      </c>
      <c r="C1078" s="16" t="str">
        <f>TEXT(A1078,"mmm")</f>
        <v>Feb</v>
      </c>
      <c r="D1078" s="18">
        <v>0</v>
      </c>
      <c r="E1078" s="18">
        <v>0</v>
      </c>
      <c r="N1078" s="16"/>
      <c r="O1078" s="18">
        <v>42414.708333333336</v>
      </c>
      <c r="P1078" s="18">
        <v>1.2582</v>
      </c>
      <c r="Q1078" s="18">
        <v>1.4226399999999999</v>
      </c>
      <c r="R1078" s="16"/>
    </row>
    <row r="1079" spans="1:18" x14ac:dyDescent="0.25">
      <c r="A1079" s="16">
        <v>42414.833333333336</v>
      </c>
      <c r="B1079" s="17">
        <v>43446</v>
      </c>
      <c r="C1079" s="16" t="str">
        <f>TEXT(A1079,"mmm")</f>
        <v>Feb</v>
      </c>
      <c r="D1079" s="18">
        <v>0</v>
      </c>
      <c r="E1079" s="18">
        <v>0</v>
      </c>
      <c r="N1079" s="16"/>
      <c r="O1079" s="18">
        <v>42414.75</v>
      </c>
      <c r="P1079" s="18">
        <v>0</v>
      </c>
      <c r="Q1079" s="18">
        <v>0</v>
      </c>
      <c r="R1079" s="16"/>
    </row>
    <row r="1080" spans="1:18" x14ac:dyDescent="0.25">
      <c r="A1080" s="16">
        <v>42414.875</v>
      </c>
      <c r="B1080" s="17">
        <v>43447</v>
      </c>
      <c r="C1080" s="16" t="str">
        <f>TEXT(A1080,"mmm")</f>
        <v>Feb</v>
      </c>
      <c r="D1080" s="18">
        <v>0</v>
      </c>
      <c r="E1080" s="18">
        <v>0</v>
      </c>
      <c r="N1080" s="16"/>
      <c r="O1080" s="18">
        <v>42414.791666666664</v>
      </c>
      <c r="P1080" s="18">
        <v>0</v>
      </c>
      <c r="Q1080" s="18">
        <v>0</v>
      </c>
      <c r="R1080" s="16"/>
    </row>
    <row r="1081" spans="1:18" x14ac:dyDescent="0.25">
      <c r="A1081" s="16">
        <v>42414.916666666664</v>
      </c>
      <c r="B1081" s="17">
        <v>43448</v>
      </c>
      <c r="C1081" s="16" t="str">
        <f>TEXT(A1081,"mmm")</f>
        <v>Feb</v>
      </c>
      <c r="D1081" s="18">
        <v>0</v>
      </c>
      <c r="E1081" s="18">
        <v>0</v>
      </c>
      <c r="N1081" s="16"/>
      <c r="O1081" s="18">
        <v>42414.833333333336</v>
      </c>
      <c r="P1081" s="18">
        <v>0</v>
      </c>
      <c r="Q1081" s="18">
        <v>0</v>
      </c>
      <c r="R1081" s="16"/>
    </row>
    <row r="1082" spans="1:18" x14ac:dyDescent="0.25">
      <c r="A1082" s="16">
        <v>42414.958333333336</v>
      </c>
      <c r="B1082" s="17">
        <v>43449</v>
      </c>
      <c r="C1082" s="16" t="str">
        <f>TEXT(A1082,"mmm")</f>
        <v>Feb</v>
      </c>
      <c r="D1082" s="18">
        <v>0</v>
      </c>
      <c r="E1082" s="18">
        <v>0</v>
      </c>
      <c r="N1082" s="16"/>
      <c r="O1082" s="18">
        <v>42414.875</v>
      </c>
      <c r="P1082" s="18">
        <v>0</v>
      </c>
      <c r="Q1082" s="18">
        <v>0</v>
      </c>
      <c r="R1082" s="16"/>
    </row>
    <row r="1083" spans="1:18" x14ac:dyDescent="0.25">
      <c r="A1083" s="16">
        <v>42415</v>
      </c>
      <c r="B1083" s="17">
        <v>43450</v>
      </c>
      <c r="C1083" s="16" t="str">
        <f>TEXT(A1083,"mmm")</f>
        <v>Feb</v>
      </c>
      <c r="D1083" s="18">
        <v>0</v>
      </c>
      <c r="E1083" s="18">
        <v>0</v>
      </c>
      <c r="N1083" s="16"/>
      <c r="O1083" s="18">
        <v>42414.916666666664</v>
      </c>
      <c r="P1083" s="18">
        <v>0</v>
      </c>
      <c r="Q1083" s="18">
        <v>0</v>
      </c>
      <c r="R1083" s="16"/>
    </row>
    <row r="1084" spans="1:18" x14ac:dyDescent="0.25">
      <c r="A1084" s="16">
        <v>42415.041666666664</v>
      </c>
      <c r="B1084" s="17">
        <v>43451</v>
      </c>
      <c r="C1084" s="16" t="str">
        <f>TEXT(A1084,"mmm")</f>
        <v>Feb</v>
      </c>
      <c r="D1084" s="18">
        <v>0</v>
      </c>
      <c r="E1084" s="18">
        <v>0</v>
      </c>
      <c r="N1084" s="16"/>
      <c r="O1084" s="18">
        <v>42414.958333333336</v>
      </c>
      <c r="P1084" s="18">
        <v>0</v>
      </c>
      <c r="Q1084" s="18">
        <v>0</v>
      </c>
      <c r="R1084" s="16"/>
    </row>
    <row r="1085" spans="1:18" x14ac:dyDescent="0.25">
      <c r="A1085" s="16">
        <v>42415.083333333336</v>
      </c>
      <c r="B1085" s="17">
        <v>43452</v>
      </c>
      <c r="C1085" s="16" t="str">
        <f>TEXT(A1085,"mmm")</f>
        <v>Feb</v>
      </c>
      <c r="D1085" s="18">
        <v>0</v>
      </c>
      <c r="E1085" s="18">
        <v>0</v>
      </c>
      <c r="N1085" s="16"/>
      <c r="O1085" s="18">
        <v>42415</v>
      </c>
      <c r="P1085" s="18">
        <v>0</v>
      </c>
      <c r="Q1085" s="18">
        <v>0</v>
      </c>
      <c r="R1085" s="16"/>
    </row>
    <row r="1086" spans="1:18" x14ac:dyDescent="0.25">
      <c r="A1086" s="16">
        <v>42415.125</v>
      </c>
      <c r="B1086" s="17">
        <v>43453</v>
      </c>
      <c r="C1086" s="16" t="str">
        <f>TEXT(A1086,"mmm")</f>
        <v>Feb</v>
      </c>
      <c r="D1086" s="18">
        <v>0</v>
      </c>
      <c r="E1086" s="18">
        <v>0</v>
      </c>
      <c r="N1086" s="16"/>
      <c r="O1086" s="18">
        <v>42415.041666666664</v>
      </c>
      <c r="P1086" s="18">
        <v>0</v>
      </c>
      <c r="Q1086" s="18">
        <v>0</v>
      </c>
      <c r="R1086" s="16"/>
    </row>
    <row r="1087" spans="1:18" x14ac:dyDescent="0.25">
      <c r="A1087" s="16">
        <v>42415.166666666664</v>
      </c>
      <c r="B1087" s="17">
        <v>43454</v>
      </c>
      <c r="C1087" s="16" t="str">
        <f>TEXT(A1087,"mmm")</f>
        <v>Feb</v>
      </c>
      <c r="D1087" s="18">
        <v>0</v>
      </c>
      <c r="E1087" s="18">
        <v>0</v>
      </c>
      <c r="N1087" s="16"/>
      <c r="O1087" s="18">
        <v>42415.083333333336</v>
      </c>
      <c r="P1087" s="18">
        <v>0</v>
      </c>
      <c r="Q1087" s="18">
        <v>0</v>
      </c>
      <c r="R1087" s="16"/>
    </row>
    <row r="1088" spans="1:18" x14ac:dyDescent="0.25">
      <c r="A1088" s="16">
        <v>42415.208333333336</v>
      </c>
      <c r="B1088" s="17">
        <v>43455</v>
      </c>
      <c r="C1088" s="16" t="str">
        <f>TEXT(A1088,"mmm")</f>
        <v>Feb</v>
      </c>
      <c r="D1088" s="18">
        <v>0</v>
      </c>
      <c r="E1088" s="18">
        <v>0</v>
      </c>
      <c r="N1088" s="16"/>
      <c r="O1088" s="18">
        <v>42415.125</v>
      </c>
      <c r="P1088" s="18">
        <v>0</v>
      </c>
      <c r="Q1088" s="18">
        <v>0</v>
      </c>
      <c r="R1088" s="16"/>
    </row>
    <row r="1089" spans="1:18" x14ac:dyDescent="0.25">
      <c r="A1089" s="16">
        <v>42415.25</v>
      </c>
      <c r="B1089" s="17">
        <v>43456</v>
      </c>
      <c r="C1089" s="16" t="str">
        <f>TEXT(A1089,"mmm")</f>
        <v>Feb</v>
      </c>
      <c r="D1089" s="18">
        <v>0</v>
      </c>
      <c r="E1089" s="18">
        <v>0</v>
      </c>
      <c r="N1089" s="16"/>
      <c r="O1089" s="18">
        <v>42415.166666666664</v>
      </c>
      <c r="P1089" s="18">
        <v>0</v>
      </c>
      <c r="Q1089" s="18">
        <v>0</v>
      </c>
      <c r="R1089" s="16"/>
    </row>
    <row r="1090" spans="1:18" x14ac:dyDescent="0.25">
      <c r="A1090" s="16">
        <v>42415.291666666664</v>
      </c>
      <c r="B1090" s="17">
        <v>43457</v>
      </c>
      <c r="C1090" s="16" t="str">
        <f>TEXT(A1090,"mmm")</f>
        <v>Feb</v>
      </c>
      <c r="D1090" s="18">
        <v>0.44223400000000002</v>
      </c>
      <c r="E1090" s="18">
        <v>1.34897</v>
      </c>
      <c r="N1090" s="16"/>
      <c r="O1090" s="18">
        <v>42415.208333333336</v>
      </c>
      <c r="P1090" s="18">
        <v>0</v>
      </c>
      <c r="Q1090" s="18">
        <v>0</v>
      </c>
      <c r="R1090" s="16"/>
    </row>
    <row r="1091" spans="1:18" x14ac:dyDescent="0.25">
      <c r="A1091" s="16">
        <v>42415.333333333336</v>
      </c>
      <c r="B1091" s="17">
        <v>43458</v>
      </c>
      <c r="C1091" s="16" t="str">
        <f>TEXT(A1091,"mmm")</f>
        <v>Feb</v>
      </c>
      <c r="D1091" s="18">
        <v>3.7146400000000002</v>
      </c>
      <c r="E1091" s="18">
        <v>4.2653499999999998</v>
      </c>
      <c r="N1091" s="16"/>
      <c r="O1091" s="18">
        <v>42415.25</v>
      </c>
      <c r="P1091" s="18">
        <v>0</v>
      </c>
      <c r="Q1091" s="18">
        <v>0</v>
      </c>
      <c r="R1091" s="16"/>
    </row>
    <row r="1092" spans="1:18" x14ac:dyDescent="0.25">
      <c r="A1092" s="16">
        <v>42415.375</v>
      </c>
      <c r="B1092" s="17">
        <v>43459</v>
      </c>
      <c r="C1092" s="16" t="str">
        <f>TEXT(A1092,"mmm")</f>
        <v>Feb</v>
      </c>
      <c r="D1092" s="18">
        <v>6.8528799999999999</v>
      </c>
      <c r="E1092" s="18">
        <v>7.2526000000000002</v>
      </c>
      <c r="N1092" s="16"/>
      <c r="O1092" s="18">
        <v>42415.291666666664</v>
      </c>
      <c r="P1092" s="18">
        <v>0.44223400000000002</v>
      </c>
      <c r="Q1092" s="18">
        <v>1.34897</v>
      </c>
      <c r="R1092" s="16"/>
    </row>
    <row r="1093" spans="1:18" x14ac:dyDescent="0.25">
      <c r="A1093" s="16">
        <v>42415.416666666664</v>
      </c>
      <c r="B1093" s="17">
        <v>43460</v>
      </c>
      <c r="C1093" s="16" t="str">
        <f>TEXT(A1093,"mmm")</f>
        <v>Feb</v>
      </c>
      <c r="D1093" s="18">
        <v>10.222</v>
      </c>
      <c r="E1093" s="18">
        <v>10.8385</v>
      </c>
      <c r="N1093" s="16"/>
      <c r="O1093" s="18">
        <v>42415.333333333336</v>
      </c>
      <c r="P1093" s="18">
        <v>3.7146400000000002</v>
      </c>
      <c r="Q1093" s="18">
        <v>4.2653499999999998</v>
      </c>
      <c r="R1093" s="16"/>
    </row>
    <row r="1094" spans="1:18" x14ac:dyDescent="0.25">
      <c r="A1094" s="16">
        <v>42415.458333333336</v>
      </c>
      <c r="B1094" s="17">
        <v>43461</v>
      </c>
      <c r="C1094" s="16" t="str">
        <f>TEXT(A1094,"mmm")</f>
        <v>Feb</v>
      </c>
      <c r="D1094" s="18">
        <v>13.9048</v>
      </c>
      <c r="E1094" s="18">
        <v>13.9048</v>
      </c>
      <c r="N1094" s="16"/>
      <c r="O1094" s="18">
        <v>42415.375</v>
      </c>
      <c r="P1094" s="18">
        <v>6.8528799999999999</v>
      </c>
      <c r="Q1094" s="18">
        <v>7.2526000000000002</v>
      </c>
      <c r="R1094" s="16"/>
    </row>
    <row r="1095" spans="1:18" x14ac:dyDescent="0.25">
      <c r="A1095" s="16">
        <v>42415.5</v>
      </c>
      <c r="B1095" s="17">
        <v>43462</v>
      </c>
      <c r="C1095" s="16" t="str">
        <f>TEXT(A1095,"mmm")</f>
        <v>Feb</v>
      </c>
      <c r="D1095" s="18">
        <v>11.648999999999999</v>
      </c>
      <c r="E1095" s="18">
        <v>12.152900000000001</v>
      </c>
      <c r="N1095" s="16"/>
      <c r="O1095" s="18">
        <v>42415.416666666664</v>
      </c>
      <c r="P1095" s="18">
        <v>10.222</v>
      </c>
      <c r="Q1095" s="18">
        <v>10.8385</v>
      </c>
      <c r="R1095" s="16"/>
    </row>
    <row r="1096" spans="1:18" x14ac:dyDescent="0.25">
      <c r="A1096" s="16">
        <v>42415.541666666664</v>
      </c>
      <c r="B1096" s="17">
        <v>43463</v>
      </c>
      <c r="C1096" s="16" t="str">
        <f>TEXT(A1096,"mmm")</f>
        <v>Feb</v>
      </c>
      <c r="D1096" s="18">
        <v>6.4491500000000004</v>
      </c>
      <c r="E1096" s="18">
        <v>6.8290300000000004</v>
      </c>
      <c r="N1096" s="16"/>
      <c r="O1096" s="18">
        <v>42415.458333333336</v>
      </c>
      <c r="P1096" s="18">
        <v>13.9048</v>
      </c>
      <c r="Q1096" s="18">
        <v>13.9048</v>
      </c>
      <c r="R1096" s="16"/>
    </row>
    <row r="1097" spans="1:18" x14ac:dyDescent="0.25">
      <c r="A1097" s="16">
        <v>42415.583333333336</v>
      </c>
      <c r="B1097" s="17">
        <v>43464</v>
      </c>
      <c r="C1097" s="16" t="str">
        <f>TEXT(A1097,"mmm")</f>
        <v>Feb</v>
      </c>
      <c r="D1097" s="18">
        <v>3.8009900000000001</v>
      </c>
      <c r="E1097" s="18">
        <v>3.8442799999999999</v>
      </c>
      <c r="N1097" s="16"/>
      <c r="O1097" s="18">
        <v>42415.5</v>
      </c>
      <c r="P1097" s="18">
        <v>11.648999999999999</v>
      </c>
      <c r="Q1097" s="18">
        <v>12.152900000000001</v>
      </c>
      <c r="R1097" s="16"/>
    </row>
    <row r="1098" spans="1:18" x14ac:dyDescent="0.25">
      <c r="A1098" s="16">
        <v>42415.625</v>
      </c>
      <c r="B1098" s="17">
        <v>43465</v>
      </c>
      <c r="C1098" s="16" t="str">
        <f>TEXT(A1098,"mmm")</f>
        <v>Feb</v>
      </c>
      <c r="D1098" s="18">
        <v>3.62283</v>
      </c>
      <c r="E1098" s="18">
        <v>3.7635100000000001</v>
      </c>
      <c r="N1098" s="16"/>
      <c r="O1098" s="18">
        <v>42415.541666666664</v>
      </c>
      <c r="P1098" s="18">
        <v>6.4491500000000004</v>
      </c>
      <c r="Q1098" s="18">
        <v>6.8290300000000004</v>
      </c>
      <c r="R1098" s="16"/>
    </row>
    <row r="1099" spans="1:18" x14ac:dyDescent="0.25">
      <c r="A1099" s="16">
        <v>42415.666666666664</v>
      </c>
      <c r="B1099" s="17">
        <v>43466</v>
      </c>
      <c r="C1099" s="16" t="str">
        <f>TEXT(A1099,"mmm")</f>
        <v>Feb</v>
      </c>
      <c r="D1099" s="18">
        <v>3.6424699999999999</v>
      </c>
      <c r="E1099" s="18">
        <v>3.8578100000000002</v>
      </c>
      <c r="N1099" s="16"/>
      <c r="O1099" s="18">
        <v>42415.583333333336</v>
      </c>
      <c r="P1099" s="18">
        <v>3.8009900000000001</v>
      </c>
      <c r="Q1099" s="18">
        <v>3.8442799999999999</v>
      </c>
      <c r="R1099" s="16"/>
    </row>
    <row r="1100" spans="1:18" x14ac:dyDescent="0.25">
      <c r="A1100" s="16">
        <v>42415.708333333336</v>
      </c>
      <c r="B1100" s="17">
        <v>43467</v>
      </c>
      <c r="C1100" s="16" t="str">
        <f>TEXT(A1100,"mmm")</f>
        <v>Feb</v>
      </c>
      <c r="D1100" s="18">
        <v>0.49480600000000002</v>
      </c>
      <c r="E1100" s="18">
        <v>0.54523999999999995</v>
      </c>
      <c r="N1100" s="16"/>
      <c r="O1100" s="18">
        <v>42415.625</v>
      </c>
      <c r="P1100" s="18">
        <v>3.62283</v>
      </c>
      <c r="Q1100" s="18">
        <v>3.7635100000000001</v>
      </c>
      <c r="R1100" s="16"/>
    </row>
    <row r="1101" spans="1:18" x14ac:dyDescent="0.25">
      <c r="A1101" s="16">
        <v>42415.75</v>
      </c>
      <c r="B1101" s="17">
        <v>43468</v>
      </c>
      <c r="C1101" s="16" t="str">
        <f>TEXT(A1101,"mmm")</f>
        <v>Feb</v>
      </c>
      <c r="D1101" s="18">
        <v>0</v>
      </c>
      <c r="E1101" s="18">
        <v>0</v>
      </c>
      <c r="N1101" s="16"/>
      <c r="O1101" s="18">
        <v>42415.666666666664</v>
      </c>
      <c r="P1101" s="18">
        <v>3.6424699999999999</v>
      </c>
      <c r="Q1101" s="18">
        <v>3.8578100000000002</v>
      </c>
      <c r="R1101" s="16"/>
    </row>
    <row r="1102" spans="1:18" x14ac:dyDescent="0.25">
      <c r="A1102" s="16">
        <v>42415.791666666664</v>
      </c>
      <c r="B1102" s="17">
        <v>43469</v>
      </c>
      <c r="C1102" s="16" t="str">
        <f>TEXT(A1102,"mmm")</f>
        <v>Feb</v>
      </c>
      <c r="D1102" s="18">
        <v>0</v>
      </c>
      <c r="E1102" s="18">
        <v>0</v>
      </c>
      <c r="N1102" s="16"/>
      <c r="O1102" s="18">
        <v>42415.708333333336</v>
      </c>
      <c r="P1102" s="18">
        <v>0.49480600000000002</v>
      </c>
      <c r="Q1102" s="18">
        <v>0.54523999999999995</v>
      </c>
      <c r="R1102" s="16"/>
    </row>
    <row r="1103" spans="1:18" x14ac:dyDescent="0.25">
      <c r="A1103" s="16">
        <v>42415.833333333336</v>
      </c>
      <c r="B1103" s="17">
        <v>43470</v>
      </c>
      <c r="C1103" s="16" t="str">
        <f>TEXT(A1103,"mmm")</f>
        <v>Feb</v>
      </c>
      <c r="D1103" s="18">
        <v>0</v>
      </c>
      <c r="E1103" s="18">
        <v>0</v>
      </c>
      <c r="N1103" s="16"/>
      <c r="O1103" s="18">
        <v>42415.75</v>
      </c>
      <c r="P1103" s="18">
        <v>0</v>
      </c>
      <c r="Q1103" s="18">
        <v>0</v>
      </c>
      <c r="R1103" s="16"/>
    </row>
    <row r="1104" spans="1:18" x14ac:dyDescent="0.25">
      <c r="A1104" s="16">
        <v>42415.875</v>
      </c>
      <c r="B1104" s="17">
        <v>43471</v>
      </c>
      <c r="C1104" s="16" t="str">
        <f>TEXT(A1104,"mmm")</f>
        <v>Feb</v>
      </c>
      <c r="D1104" s="18">
        <v>0</v>
      </c>
      <c r="E1104" s="18">
        <v>0</v>
      </c>
      <c r="N1104" s="16"/>
      <c r="O1104" s="18">
        <v>42415.791666666664</v>
      </c>
      <c r="P1104" s="18">
        <v>0</v>
      </c>
      <c r="Q1104" s="18">
        <v>0</v>
      </c>
      <c r="R1104" s="16"/>
    </row>
    <row r="1105" spans="1:18" x14ac:dyDescent="0.25">
      <c r="A1105" s="16">
        <v>42415.916666666664</v>
      </c>
      <c r="B1105" s="17">
        <v>43472</v>
      </c>
      <c r="C1105" s="16" t="str">
        <f>TEXT(A1105,"mmm")</f>
        <v>Feb</v>
      </c>
      <c r="D1105" s="18">
        <v>0</v>
      </c>
      <c r="E1105" s="18">
        <v>0</v>
      </c>
      <c r="N1105" s="16"/>
      <c r="O1105" s="18">
        <v>42415.833333333336</v>
      </c>
      <c r="P1105" s="18">
        <v>0</v>
      </c>
      <c r="Q1105" s="18">
        <v>0</v>
      </c>
      <c r="R1105" s="16"/>
    </row>
    <row r="1106" spans="1:18" x14ac:dyDescent="0.25">
      <c r="A1106" s="16">
        <v>42415.958333333336</v>
      </c>
      <c r="B1106" s="17">
        <v>43473</v>
      </c>
      <c r="C1106" s="16" t="str">
        <f>TEXT(A1106,"mmm")</f>
        <v>Feb</v>
      </c>
      <c r="D1106" s="18">
        <v>0</v>
      </c>
      <c r="E1106" s="18">
        <v>0</v>
      </c>
      <c r="N1106" s="16"/>
      <c r="O1106" s="18">
        <v>42415.875</v>
      </c>
      <c r="P1106" s="18">
        <v>0</v>
      </c>
      <c r="Q1106" s="18">
        <v>0</v>
      </c>
      <c r="R1106" s="16"/>
    </row>
    <row r="1107" spans="1:18" x14ac:dyDescent="0.25">
      <c r="A1107" s="16">
        <v>42416</v>
      </c>
      <c r="B1107" s="17">
        <v>43474</v>
      </c>
      <c r="C1107" s="16" t="str">
        <f>TEXT(A1107,"mmm")</f>
        <v>Feb</v>
      </c>
      <c r="D1107" s="18">
        <v>0</v>
      </c>
      <c r="E1107" s="18">
        <v>0</v>
      </c>
      <c r="N1107" s="16"/>
      <c r="O1107" s="18">
        <v>42415.916666666664</v>
      </c>
      <c r="P1107" s="18">
        <v>0</v>
      </c>
      <c r="Q1107" s="18">
        <v>0</v>
      </c>
      <c r="R1107" s="16"/>
    </row>
    <row r="1108" spans="1:18" x14ac:dyDescent="0.25">
      <c r="A1108" s="16">
        <v>42416.041666666664</v>
      </c>
      <c r="B1108" s="17">
        <v>43475</v>
      </c>
      <c r="C1108" s="16" t="str">
        <f>TEXT(A1108,"mmm")</f>
        <v>Feb</v>
      </c>
      <c r="D1108" s="18">
        <v>0</v>
      </c>
      <c r="E1108" s="18">
        <v>0</v>
      </c>
      <c r="N1108" s="16"/>
      <c r="O1108" s="18">
        <v>42415.958333333336</v>
      </c>
      <c r="P1108" s="18">
        <v>0</v>
      </c>
      <c r="Q1108" s="18">
        <v>0</v>
      </c>
      <c r="R1108" s="16"/>
    </row>
    <row r="1109" spans="1:18" x14ac:dyDescent="0.25">
      <c r="A1109" s="16">
        <v>42416.083333333336</v>
      </c>
      <c r="B1109" s="17">
        <v>43476</v>
      </c>
      <c r="C1109" s="16" t="str">
        <f>TEXT(A1109,"mmm")</f>
        <v>Feb</v>
      </c>
      <c r="D1109" s="18">
        <v>0</v>
      </c>
      <c r="E1109" s="18">
        <v>0</v>
      </c>
      <c r="N1109" s="16"/>
      <c r="O1109" s="18">
        <v>42416</v>
      </c>
      <c r="P1109" s="18">
        <v>0</v>
      </c>
      <c r="Q1109" s="18">
        <v>0</v>
      </c>
      <c r="R1109" s="16"/>
    </row>
    <row r="1110" spans="1:18" x14ac:dyDescent="0.25">
      <c r="A1110" s="16">
        <v>42416.125</v>
      </c>
      <c r="B1110" s="17">
        <v>43477</v>
      </c>
      <c r="C1110" s="16" t="str">
        <f>TEXT(A1110,"mmm")</f>
        <v>Feb</v>
      </c>
      <c r="D1110" s="18">
        <v>0</v>
      </c>
      <c r="E1110" s="18">
        <v>0</v>
      </c>
      <c r="N1110" s="16"/>
      <c r="O1110" s="18">
        <v>42416.041666666664</v>
      </c>
      <c r="P1110" s="18">
        <v>0</v>
      </c>
      <c r="Q1110" s="18">
        <v>0</v>
      </c>
      <c r="R1110" s="16"/>
    </row>
    <row r="1111" spans="1:18" x14ac:dyDescent="0.25">
      <c r="A1111" s="16">
        <v>42416.166666666664</v>
      </c>
      <c r="B1111" s="17">
        <v>43478</v>
      </c>
      <c r="C1111" s="16" t="str">
        <f>TEXT(A1111,"mmm")</f>
        <v>Feb</v>
      </c>
      <c r="D1111" s="18">
        <v>0</v>
      </c>
      <c r="E1111" s="18">
        <v>0</v>
      </c>
      <c r="N1111" s="16"/>
      <c r="O1111" s="18">
        <v>42416.083333333336</v>
      </c>
      <c r="P1111" s="18">
        <v>0</v>
      </c>
      <c r="Q1111" s="18">
        <v>0</v>
      </c>
      <c r="R1111" s="16"/>
    </row>
    <row r="1112" spans="1:18" x14ac:dyDescent="0.25">
      <c r="A1112" s="16">
        <v>42416.208333333336</v>
      </c>
      <c r="B1112" s="17">
        <v>43479</v>
      </c>
      <c r="C1112" s="16" t="str">
        <f>TEXT(A1112,"mmm")</f>
        <v>Feb</v>
      </c>
      <c r="D1112" s="18">
        <v>0</v>
      </c>
      <c r="E1112" s="18">
        <v>0</v>
      </c>
      <c r="N1112" s="16"/>
      <c r="O1112" s="18">
        <v>42416.125</v>
      </c>
      <c r="P1112" s="18">
        <v>0</v>
      </c>
      <c r="Q1112" s="18">
        <v>0</v>
      </c>
      <c r="R1112" s="16"/>
    </row>
    <row r="1113" spans="1:18" x14ac:dyDescent="0.25">
      <c r="A1113" s="16">
        <v>42416.25</v>
      </c>
      <c r="B1113" s="17">
        <v>43480</v>
      </c>
      <c r="C1113" s="16" t="str">
        <f>TEXT(A1113,"mmm")</f>
        <v>Feb</v>
      </c>
      <c r="D1113" s="18">
        <v>0</v>
      </c>
      <c r="E1113" s="18">
        <v>0</v>
      </c>
      <c r="N1113" s="16"/>
      <c r="O1113" s="18">
        <v>42416.166666666664</v>
      </c>
      <c r="P1113" s="18">
        <v>0</v>
      </c>
      <c r="Q1113" s="18">
        <v>0</v>
      </c>
      <c r="R1113" s="16"/>
    </row>
    <row r="1114" spans="1:18" x14ac:dyDescent="0.25">
      <c r="A1114" s="16">
        <v>42416.291666666664</v>
      </c>
      <c r="B1114" s="17">
        <v>43481</v>
      </c>
      <c r="C1114" s="16" t="str">
        <f>TEXT(A1114,"mmm")</f>
        <v>Feb</v>
      </c>
      <c r="D1114" s="18">
        <v>0.44355099999999997</v>
      </c>
      <c r="E1114" s="18">
        <v>0.45383699999999999</v>
      </c>
      <c r="N1114" s="16"/>
      <c r="O1114" s="18">
        <v>42416.208333333336</v>
      </c>
      <c r="P1114" s="18">
        <v>0</v>
      </c>
      <c r="Q1114" s="18">
        <v>0</v>
      </c>
      <c r="R1114" s="16"/>
    </row>
    <row r="1115" spans="1:18" x14ac:dyDescent="0.25">
      <c r="A1115" s="16">
        <v>42416.333333333336</v>
      </c>
      <c r="B1115" s="17">
        <v>43482</v>
      </c>
      <c r="C1115" s="16" t="str">
        <f>TEXT(A1115,"mmm")</f>
        <v>Feb</v>
      </c>
      <c r="D1115" s="18">
        <v>1.4912300000000001</v>
      </c>
      <c r="E1115" s="18">
        <v>1.4912300000000001</v>
      </c>
      <c r="N1115" s="16"/>
      <c r="O1115" s="18">
        <v>42416.25</v>
      </c>
      <c r="P1115" s="18">
        <v>0</v>
      </c>
      <c r="Q1115" s="18">
        <v>0</v>
      </c>
      <c r="R1115" s="16"/>
    </row>
    <row r="1116" spans="1:18" x14ac:dyDescent="0.25">
      <c r="A1116" s="16">
        <v>42416.375</v>
      </c>
      <c r="B1116" s="17">
        <v>43483</v>
      </c>
      <c r="C1116" s="16" t="str">
        <f>TEXT(A1116,"mmm")</f>
        <v>Feb</v>
      </c>
      <c r="D1116" s="18">
        <v>2.5783900000000002</v>
      </c>
      <c r="E1116" s="18">
        <v>2.5816599999999998</v>
      </c>
      <c r="N1116" s="16"/>
      <c r="O1116" s="18">
        <v>42416.291666666664</v>
      </c>
      <c r="P1116" s="18">
        <v>0.44355099999999997</v>
      </c>
      <c r="Q1116" s="18">
        <v>0.45383699999999999</v>
      </c>
      <c r="R1116" s="16"/>
    </row>
    <row r="1117" spans="1:18" x14ac:dyDescent="0.25">
      <c r="A1117" s="16">
        <v>42416.416666666664</v>
      </c>
      <c r="B1117" s="17">
        <v>43484</v>
      </c>
      <c r="C1117" s="16" t="str">
        <f>TEXT(A1117,"mmm")</f>
        <v>Feb</v>
      </c>
      <c r="D1117" s="18">
        <v>1.6569799999999999</v>
      </c>
      <c r="E1117" s="18">
        <v>1.6569799999999999</v>
      </c>
      <c r="N1117" s="16"/>
      <c r="O1117" s="18">
        <v>42416.333333333336</v>
      </c>
      <c r="P1117" s="18">
        <v>1.4912300000000001</v>
      </c>
      <c r="Q1117" s="18">
        <v>1.4912300000000001</v>
      </c>
      <c r="R1117" s="16"/>
    </row>
    <row r="1118" spans="1:18" x14ac:dyDescent="0.25">
      <c r="A1118" s="16">
        <v>42416.458333333336</v>
      </c>
      <c r="B1118" s="17">
        <v>43485</v>
      </c>
      <c r="C1118" s="16" t="str">
        <f>TEXT(A1118,"mmm")</f>
        <v>Feb</v>
      </c>
      <c r="D1118" s="18">
        <v>2.9352</v>
      </c>
      <c r="E1118" s="18">
        <v>2.9352</v>
      </c>
      <c r="N1118" s="16"/>
      <c r="O1118" s="18">
        <v>42416.375</v>
      </c>
      <c r="P1118" s="18">
        <v>2.5783900000000002</v>
      </c>
      <c r="Q1118" s="18">
        <v>2.5816599999999998</v>
      </c>
      <c r="R1118" s="16"/>
    </row>
    <row r="1119" spans="1:18" x14ac:dyDescent="0.25">
      <c r="A1119" s="16">
        <v>42416.5</v>
      </c>
      <c r="B1119" s="17">
        <v>43486</v>
      </c>
      <c r="C1119" s="16" t="str">
        <f>TEXT(A1119,"mmm")</f>
        <v>Feb</v>
      </c>
      <c r="D1119" s="18">
        <v>2.8738000000000001</v>
      </c>
      <c r="E1119" s="18">
        <v>2.8738000000000001</v>
      </c>
      <c r="N1119" s="16"/>
      <c r="O1119" s="18">
        <v>42416.416666666664</v>
      </c>
      <c r="P1119" s="18">
        <v>1.6569799999999999</v>
      </c>
      <c r="Q1119" s="18">
        <v>1.6569799999999999</v>
      </c>
      <c r="R1119" s="16"/>
    </row>
    <row r="1120" spans="1:18" x14ac:dyDescent="0.25">
      <c r="A1120" s="16">
        <v>42416.541666666664</v>
      </c>
      <c r="B1120" s="17">
        <v>43487</v>
      </c>
      <c r="C1120" s="16" t="str">
        <f>TEXT(A1120,"mmm")</f>
        <v>Feb</v>
      </c>
      <c r="D1120" s="18">
        <v>1.9706399999999999</v>
      </c>
      <c r="E1120" s="18">
        <v>1.9706399999999999</v>
      </c>
      <c r="N1120" s="16"/>
      <c r="O1120" s="18">
        <v>42416.458333333336</v>
      </c>
      <c r="P1120" s="18">
        <v>2.9352</v>
      </c>
      <c r="Q1120" s="18">
        <v>2.9352</v>
      </c>
      <c r="R1120" s="16"/>
    </row>
    <row r="1121" spans="1:18" x14ac:dyDescent="0.25">
      <c r="A1121" s="16">
        <v>42416.583333333336</v>
      </c>
      <c r="B1121" s="17">
        <v>43488</v>
      </c>
      <c r="C1121" s="16" t="str">
        <f>TEXT(A1121,"mmm")</f>
        <v>Feb</v>
      </c>
      <c r="D1121" s="18">
        <v>2.6905399999999999</v>
      </c>
      <c r="E1121" s="18">
        <v>2.6905399999999999</v>
      </c>
      <c r="N1121" s="16"/>
      <c r="O1121" s="18">
        <v>42416.5</v>
      </c>
      <c r="P1121" s="18">
        <v>2.8738000000000001</v>
      </c>
      <c r="Q1121" s="18">
        <v>2.8738000000000001</v>
      </c>
      <c r="R1121" s="16"/>
    </row>
    <row r="1122" spans="1:18" x14ac:dyDescent="0.25">
      <c r="A1122" s="16">
        <v>42416.625</v>
      </c>
      <c r="B1122" s="17">
        <v>43489</v>
      </c>
      <c r="C1122" s="16" t="str">
        <f>TEXT(A1122,"mmm")</f>
        <v>Feb</v>
      </c>
      <c r="D1122" s="18">
        <v>2.0765600000000002</v>
      </c>
      <c r="E1122" s="18">
        <v>2.0765600000000002</v>
      </c>
      <c r="N1122" s="16"/>
      <c r="O1122" s="18">
        <v>42416.541666666664</v>
      </c>
      <c r="P1122" s="18">
        <v>1.9706399999999999</v>
      </c>
      <c r="Q1122" s="18">
        <v>1.9706399999999999</v>
      </c>
      <c r="R1122" s="16"/>
    </row>
    <row r="1123" spans="1:18" x14ac:dyDescent="0.25">
      <c r="A1123" s="16">
        <v>42416.666666666664</v>
      </c>
      <c r="B1123" s="17">
        <v>43490</v>
      </c>
      <c r="C1123" s="16" t="str">
        <f>TEXT(A1123,"mmm")</f>
        <v>Feb</v>
      </c>
      <c r="D1123" s="18">
        <v>2.98725</v>
      </c>
      <c r="E1123" s="18">
        <v>3.0846300000000002</v>
      </c>
      <c r="N1123" s="16"/>
      <c r="O1123" s="18">
        <v>42416.583333333336</v>
      </c>
      <c r="P1123" s="18">
        <v>2.6905399999999999</v>
      </c>
      <c r="Q1123" s="18">
        <v>2.6905399999999999</v>
      </c>
      <c r="R1123" s="16"/>
    </row>
    <row r="1124" spans="1:18" x14ac:dyDescent="0.25">
      <c r="A1124" s="16">
        <v>42416.708333333336</v>
      </c>
      <c r="B1124" s="17">
        <v>43491</v>
      </c>
      <c r="C1124" s="16" t="str">
        <f>TEXT(A1124,"mmm")</f>
        <v>Feb</v>
      </c>
      <c r="D1124" s="18">
        <v>0.32461600000000002</v>
      </c>
      <c r="E1124" s="18">
        <v>0.34889500000000001</v>
      </c>
      <c r="N1124" s="16"/>
      <c r="O1124" s="18">
        <v>42416.625</v>
      </c>
      <c r="P1124" s="18">
        <v>2.0765600000000002</v>
      </c>
      <c r="Q1124" s="18">
        <v>2.0765600000000002</v>
      </c>
      <c r="R1124" s="16"/>
    </row>
    <row r="1125" spans="1:18" x14ac:dyDescent="0.25">
      <c r="A1125" s="16">
        <v>42416.75</v>
      </c>
      <c r="B1125" s="17">
        <v>43492</v>
      </c>
      <c r="C1125" s="16" t="str">
        <f>TEXT(A1125,"mmm")</f>
        <v>Feb</v>
      </c>
      <c r="D1125" s="18">
        <v>0</v>
      </c>
      <c r="E1125" s="18">
        <v>0</v>
      </c>
      <c r="N1125" s="16"/>
      <c r="O1125" s="18">
        <v>42416.666666666664</v>
      </c>
      <c r="P1125" s="18">
        <v>2.98725</v>
      </c>
      <c r="Q1125" s="18">
        <v>3.0846300000000002</v>
      </c>
      <c r="R1125" s="16"/>
    </row>
    <row r="1126" spans="1:18" x14ac:dyDescent="0.25">
      <c r="A1126" s="16">
        <v>42416.791666666664</v>
      </c>
      <c r="B1126" s="17">
        <v>43493</v>
      </c>
      <c r="C1126" s="16" t="str">
        <f>TEXT(A1126,"mmm")</f>
        <v>Feb</v>
      </c>
      <c r="D1126" s="18">
        <v>0</v>
      </c>
      <c r="E1126" s="18">
        <v>0</v>
      </c>
      <c r="N1126" s="16"/>
      <c r="O1126" s="18">
        <v>42416.708333333336</v>
      </c>
      <c r="P1126" s="18">
        <v>0.32461600000000002</v>
      </c>
      <c r="Q1126" s="18">
        <v>0.34889500000000001</v>
      </c>
      <c r="R1126" s="16"/>
    </row>
    <row r="1127" spans="1:18" x14ac:dyDescent="0.25">
      <c r="A1127" s="16">
        <v>42416.833333333336</v>
      </c>
      <c r="B1127" s="17">
        <v>43494</v>
      </c>
      <c r="C1127" s="16" t="str">
        <f>TEXT(A1127,"mmm")</f>
        <v>Feb</v>
      </c>
      <c r="D1127" s="18">
        <v>0</v>
      </c>
      <c r="E1127" s="18">
        <v>0</v>
      </c>
      <c r="N1127" s="16"/>
      <c r="O1127" s="18">
        <v>42416.75</v>
      </c>
      <c r="P1127" s="18">
        <v>0</v>
      </c>
      <c r="Q1127" s="18">
        <v>0</v>
      </c>
      <c r="R1127" s="16"/>
    </row>
    <row r="1128" spans="1:18" x14ac:dyDescent="0.25">
      <c r="A1128" s="16">
        <v>42416.875</v>
      </c>
      <c r="B1128" s="17">
        <v>43495</v>
      </c>
      <c r="C1128" s="16" t="str">
        <f>TEXT(A1128,"mmm")</f>
        <v>Feb</v>
      </c>
      <c r="D1128" s="18">
        <v>0</v>
      </c>
      <c r="E1128" s="18">
        <v>0</v>
      </c>
      <c r="N1128" s="16"/>
      <c r="O1128" s="18">
        <v>42416.791666666664</v>
      </c>
      <c r="P1128" s="18">
        <v>0</v>
      </c>
      <c r="Q1128" s="18">
        <v>0</v>
      </c>
      <c r="R1128" s="16"/>
    </row>
    <row r="1129" spans="1:18" x14ac:dyDescent="0.25">
      <c r="A1129" s="16">
        <v>42416.916666666664</v>
      </c>
      <c r="B1129" s="17">
        <v>43496</v>
      </c>
      <c r="C1129" s="16" t="str">
        <f>TEXT(A1129,"mmm")</f>
        <v>Feb</v>
      </c>
      <c r="D1129" s="18">
        <v>0</v>
      </c>
      <c r="E1129" s="18">
        <v>0</v>
      </c>
      <c r="N1129" s="16"/>
      <c r="O1129" s="18">
        <v>42416.833333333336</v>
      </c>
      <c r="P1129" s="18">
        <v>0</v>
      </c>
      <c r="Q1129" s="18">
        <v>0</v>
      </c>
      <c r="R1129" s="16"/>
    </row>
    <row r="1130" spans="1:18" x14ac:dyDescent="0.25">
      <c r="A1130" s="16">
        <v>42416.958333333336</v>
      </c>
      <c r="B1130" s="17">
        <v>43497</v>
      </c>
      <c r="C1130" s="16" t="str">
        <f>TEXT(A1130,"mmm")</f>
        <v>Feb</v>
      </c>
      <c r="D1130" s="18">
        <v>0</v>
      </c>
      <c r="E1130" s="18">
        <v>0</v>
      </c>
      <c r="N1130" s="16"/>
      <c r="O1130" s="18">
        <v>42416.875</v>
      </c>
      <c r="P1130" s="18">
        <v>0</v>
      </c>
      <c r="Q1130" s="18">
        <v>0</v>
      </c>
      <c r="R1130" s="16"/>
    </row>
    <row r="1131" spans="1:18" x14ac:dyDescent="0.25">
      <c r="A1131" s="16">
        <v>42417</v>
      </c>
      <c r="B1131" s="17">
        <v>43498</v>
      </c>
      <c r="C1131" s="16" t="str">
        <f>TEXT(A1131,"mmm")</f>
        <v>Feb</v>
      </c>
      <c r="D1131" s="18">
        <v>0</v>
      </c>
      <c r="E1131" s="18">
        <v>0</v>
      </c>
      <c r="N1131" s="16"/>
      <c r="O1131" s="18">
        <v>42416.916666666664</v>
      </c>
      <c r="P1131" s="18">
        <v>0</v>
      </c>
      <c r="Q1131" s="18">
        <v>0</v>
      </c>
      <c r="R1131" s="16"/>
    </row>
    <row r="1132" spans="1:18" x14ac:dyDescent="0.25">
      <c r="A1132" s="16">
        <v>42417.041666666664</v>
      </c>
      <c r="B1132" s="17">
        <v>43499</v>
      </c>
      <c r="C1132" s="16" t="str">
        <f>TEXT(A1132,"mmm")</f>
        <v>Feb</v>
      </c>
      <c r="D1132" s="18">
        <v>0</v>
      </c>
      <c r="E1132" s="18">
        <v>0</v>
      </c>
      <c r="N1132" s="16"/>
      <c r="O1132" s="18">
        <v>42416.958333333336</v>
      </c>
      <c r="P1132" s="18">
        <v>0</v>
      </c>
      <c r="Q1132" s="18">
        <v>0</v>
      </c>
      <c r="R1132" s="16"/>
    </row>
    <row r="1133" spans="1:18" x14ac:dyDescent="0.25">
      <c r="A1133" s="16">
        <v>42417.083333333336</v>
      </c>
      <c r="B1133" s="17">
        <v>43500</v>
      </c>
      <c r="C1133" s="16" t="str">
        <f>TEXT(A1133,"mmm")</f>
        <v>Feb</v>
      </c>
      <c r="D1133" s="18">
        <v>0</v>
      </c>
      <c r="E1133" s="18">
        <v>0</v>
      </c>
      <c r="N1133" s="16"/>
      <c r="O1133" s="18">
        <v>42417</v>
      </c>
      <c r="P1133" s="18">
        <v>0</v>
      </c>
      <c r="Q1133" s="18">
        <v>0</v>
      </c>
      <c r="R1133" s="16"/>
    </row>
    <row r="1134" spans="1:18" x14ac:dyDescent="0.25">
      <c r="A1134" s="16">
        <v>42417.125</v>
      </c>
      <c r="B1134" s="17">
        <v>43501</v>
      </c>
      <c r="C1134" s="16" t="str">
        <f>TEXT(A1134,"mmm")</f>
        <v>Feb</v>
      </c>
      <c r="D1134" s="18">
        <v>0</v>
      </c>
      <c r="E1134" s="18">
        <v>0</v>
      </c>
      <c r="N1134" s="16"/>
      <c r="O1134" s="18">
        <v>42417.041666666664</v>
      </c>
      <c r="P1134" s="18">
        <v>0</v>
      </c>
      <c r="Q1134" s="18">
        <v>0</v>
      </c>
      <c r="R1134" s="16"/>
    </row>
    <row r="1135" spans="1:18" x14ac:dyDescent="0.25">
      <c r="A1135" s="16">
        <v>42417.166666666664</v>
      </c>
      <c r="B1135" s="17">
        <v>43502</v>
      </c>
      <c r="C1135" s="16" t="str">
        <f>TEXT(A1135,"mmm")</f>
        <v>Feb</v>
      </c>
      <c r="D1135" s="18">
        <v>0</v>
      </c>
      <c r="E1135" s="18">
        <v>0</v>
      </c>
      <c r="N1135" s="16"/>
      <c r="O1135" s="18">
        <v>42417.083333333336</v>
      </c>
      <c r="P1135" s="18">
        <v>0</v>
      </c>
      <c r="Q1135" s="18">
        <v>0</v>
      </c>
      <c r="R1135" s="16"/>
    </row>
    <row r="1136" spans="1:18" x14ac:dyDescent="0.25">
      <c r="A1136" s="16">
        <v>42417.208333333336</v>
      </c>
      <c r="B1136" s="17">
        <v>43503</v>
      </c>
      <c r="C1136" s="16" t="str">
        <f>TEXT(A1136,"mmm")</f>
        <v>Feb</v>
      </c>
      <c r="D1136" s="18">
        <v>0</v>
      </c>
      <c r="E1136" s="18">
        <v>0</v>
      </c>
      <c r="N1136" s="16"/>
      <c r="O1136" s="18">
        <v>42417.125</v>
      </c>
      <c r="P1136" s="18">
        <v>0</v>
      </c>
      <c r="Q1136" s="18">
        <v>0</v>
      </c>
      <c r="R1136" s="16"/>
    </row>
    <row r="1137" spans="1:18" x14ac:dyDescent="0.25">
      <c r="A1137" s="16">
        <v>42417.25</v>
      </c>
      <c r="B1137" s="17">
        <v>43504</v>
      </c>
      <c r="C1137" s="16" t="str">
        <f>TEXT(A1137,"mmm")</f>
        <v>Feb</v>
      </c>
      <c r="D1137" s="18">
        <v>0</v>
      </c>
      <c r="E1137" s="18">
        <v>0</v>
      </c>
      <c r="N1137" s="16"/>
      <c r="O1137" s="18">
        <v>42417.166666666664</v>
      </c>
      <c r="P1137" s="18">
        <v>0</v>
      </c>
      <c r="Q1137" s="18">
        <v>0</v>
      </c>
      <c r="R1137" s="16"/>
    </row>
    <row r="1138" spans="1:18" x14ac:dyDescent="0.25">
      <c r="A1138" s="16">
        <v>42417.291666666664</v>
      </c>
      <c r="B1138" s="17">
        <v>43505</v>
      </c>
      <c r="C1138" s="16" t="str">
        <f>TEXT(A1138,"mmm")</f>
        <v>Feb</v>
      </c>
      <c r="D1138" s="18">
        <v>0.47906900000000002</v>
      </c>
      <c r="E1138" s="18">
        <v>0.47906900000000002</v>
      </c>
      <c r="N1138" s="16"/>
      <c r="O1138" s="18">
        <v>42417.208333333336</v>
      </c>
      <c r="P1138" s="18">
        <v>0</v>
      </c>
      <c r="Q1138" s="18">
        <v>0</v>
      </c>
      <c r="R1138" s="16"/>
    </row>
    <row r="1139" spans="1:18" x14ac:dyDescent="0.25">
      <c r="A1139" s="16">
        <v>42417.333333333336</v>
      </c>
      <c r="B1139" s="17">
        <v>43506</v>
      </c>
      <c r="C1139" s="16" t="str">
        <f>TEXT(A1139,"mmm")</f>
        <v>Feb</v>
      </c>
      <c r="D1139" s="18">
        <v>3.3523100000000001</v>
      </c>
      <c r="E1139" s="18">
        <v>3.6707399999999999</v>
      </c>
      <c r="N1139" s="16"/>
      <c r="O1139" s="18">
        <v>42417.25</v>
      </c>
      <c r="P1139" s="18">
        <v>0</v>
      </c>
      <c r="Q1139" s="18">
        <v>0</v>
      </c>
      <c r="R1139" s="16"/>
    </row>
    <row r="1140" spans="1:18" x14ac:dyDescent="0.25">
      <c r="A1140" s="16">
        <v>42417.375</v>
      </c>
      <c r="B1140" s="17">
        <v>43507</v>
      </c>
      <c r="C1140" s="16" t="str">
        <f>TEXT(A1140,"mmm")</f>
        <v>Feb</v>
      </c>
      <c r="D1140" s="18">
        <v>6.7099200000000003</v>
      </c>
      <c r="E1140" s="18">
        <v>7.0731900000000003</v>
      </c>
      <c r="N1140" s="16"/>
      <c r="O1140" s="18">
        <v>42417.291666666664</v>
      </c>
      <c r="P1140" s="18">
        <v>0.47906900000000002</v>
      </c>
      <c r="Q1140" s="18">
        <v>0.47906900000000002</v>
      </c>
      <c r="R1140" s="16"/>
    </row>
    <row r="1141" spans="1:18" x14ac:dyDescent="0.25">
      <c r="A1141" s="16">
        <v>42417.416666666664</v>
      </c>
      <c r="B1141" s="17">
        <v>43508</v>
      </c>
      <c r="C1141" s="16" t="str">
        <f>TEXT(A1141,"mmm")</f>
        <v>Feb</v>
      </c>
      <c r="D1141" s="18">
        <v>9.8721599999999992</v>
      </c>
      <c r="E1141" s="18">
        <v>10.3932</v>
      </c>
      <c r="N1141" s="16"/>
      <c r="O1141" s="18">
        <v>42417.333333333336</v>
      </c>
      <c r="P1141" s="18">
        <v>3.3523100000000001</v>
      </c>
      <c r="Q1141" s="18">
        <v>3.6707399999999999</v>
      </c>
      <c r="R1141" s="16"/>
    </row>
    <row r="1142" spans="1:18" x14ac:dyDescent="0.25">
      <c r="A1142" s="16">
        <v>42417.458333333336</v>
      </c>
      <c r="B1142" s="17">
        <v>43509</v>
      </c>
      <c r="C1142" s="16" t="str">
        <f>TEXT(A1142,"mmm")</f>
        <v>Feb</v>
      </c>
      <c r="D1142" s="18">
        <v>11.1205</v>
      </c>
      <c r="E1142" s="18">
        <v>11.1205</v>
      </c>
      <c r="N1142" s="16"/>
      <c r="O1142" s="18">
        <v>42417.375</v>
      </c>
      <c r="P1142" s="18">
        <v>6.7099200000000003</v>
      </c>
      <c r="Q1142" s="18">
        <v>7.0731900000000003</v>
      </c>
      <c r="R1142" s="16"/>
    </row>
    <row r="1143" spans="1:18" x14ac:dyDescent="0.25">
      <c r="A1143" s="16">
        <v>42417.5</v>
      </c>
      <c r="B1143" s="17">
        <v>43510</v>
      </c>
      <c r="C1143" s="16" t="str">
        <f>TEXT(A1143,"mmm")</f>
        <v>Feb</v>
      </c>
      <c r="D1143" s="18">
        <v>12.6731</v>
      </c>
      <c r="E1143" s="18">
        <v>13.336499999999999</v>
      </c>
      <c r="N1143" s="16"/>
      <c r="O1143" s="18">
        <v>42417.416666666664</v>
      </c>
      <c r="P1143" s="18">
        <v>9.8721599999999992</v>
      </c>
      <c r="Q1143" s="18">
        <v>10.3932</v>
      </c>
      <c r="R1143" s="16"/>
    </row>
    <row r="1144" spans="1:18" x14ac:dyDescent="0.25">
      <c r="A1144" s="16">
        <v>42417.541666666664</v>
      </c>
      <c r="B1144" s="17">
        <v>43511</v>
      </c>
      <c r="C1144" s="16" t="str">
        <f>TEXT(A1144,"mmm")</f>
        <v>Feb</v>
      </c>
      <c r="D1144" s="18">
        <v>12.761799999999999</v>
      </c>
      <c r="E1144" s="18">
        <v>15.885400000000001</v>
      </c>
      <c r="N1144" s="16"/>
      <c r="O1144" s="18">
        <v>42417.458333333336</v>
      </c>
      <c r="P1144" s="18">
        <v>11.1205</v>
      </c>
      <c r="Q1144" s="18">
        <v>11.1205</v>
      </c>
      <c r="R1144" s="16"/>
    </row>
    <row r="1145" spans="1:18" x14ac:dyDescent="0.25">
      <c r="A1145" s="16">
        <v>42417.583333333336</v>
      </c>
      <c r="B1145" s="17">
        <v>43512</v>
      </c>
      <c r="C1145" s="16" t="str">
        <f>TEXT(A1145,"mmm")</f>
        <v>Feb</v>
      </c>
      <c r="D1145" s="18">
        <v>9.2789900000000003</v>
      </c>
      <c r="E1145" s="18">
        <v>15.343400000000001</v>
      </c>
      <c r="N1145" s="16"/>
      <c r="O1145" s="18">
        <v>42417.5</v>
      </c>
      <c r="P1145" s="18">
        <v>12.6731</v>
      </c>
      <c r="Q1145" s="18">
        <v>13.336499999999999</v>
      </c>
      <c r="R1145" s="16"/>
    </row>
    <row r="1146" spans="1:18" x14ac:dyDescent="0.25">
      <c r="A1146" s="16">
        <v>42417.625</v>
      </c>
      <c r="B1146" s="17">
        <v>43513</v>
      </c>
      <c r="C1146" s="16" t="str">
        <f>TEXT(A1146,"mmm")</f>
        <v>Feb</v>
      </c>
      <c r="D1146" s="18">
        <v>8.4497300000000006</v>
      </c>
      <c r="E1146" s="18">
        <v>11.599399999999999</v>
      </c>
      <c r="N1146" s="16"/>
      <c r="O1146" s="18">
        <v>42417.541666666664</v>
      </c>
      <c r="P1146" s="18">
        <v>12.761799999999999</v>
      </c>
      <c r="Q1146" s="18">
        <v>15.885400000000001</v>
      </c>
      <c r="R1146" s="16"/>
    </row>
    <row r="1147" spans="1:18" x14ac:dyDescent="0.25">
      <c r="A1147" s="16">
        <v>42417.666666666664</v>
      </c>
      <c r="B1147" s="17">
        <v>43514</v>
      </c>
      <c r="C1147" s="16" t="str">
        <f>TEXT(A1147,"mmm")</f>
        <v>Feb</v>
      </c>
      <c r="D1147" s="18">
        <v>3.8729399999999998</v>
      </c>
      <c r="E1147" s="18">
        <v>4.1239299999999997</v>
      </c>
      <c r="N1147" s="16"/>
      <c r="O1147" s="18">
        <v>42417.583333333336</v>
      </c>
      <c r="P1147" s="18">
        <v>9.2789900000000003</v>
      </c>
      <c r="Q1147" s="18">
        <v>15.343400000000001</v>
      </c>
      <c r="R1147" s="16"/>
    </row>
    <row r="1148" spans="1:18" x14ac:dyDescent="0.25">
      <c r="A1148" s="16">
        <v>42417.708333333336</v>
      </c>
      <c r="B1148" s="17">
        <v>43515</v>
      </c>
      <c r="C1148" s="16" t="str">
        <f>TEXT(A1148,"mmm")</f>
        <v>Feb</v>
      </c>
      <c r="D1148" s="18">
        <v>0.75617000000000001</v>
      </c>
      <c r="E1148" s="18">
        <v>0.82435199999999997</v>
      </c>
      <c r="N1148" s="16"/>
      <c r="O1148" s="18">
        <v>42417.625</v>
      </c>
      <c r="P1148" s="18">
        <v>8.4497300000000006</v>
      </c>
      <c r="Q1148" s="18">
        <v>11.599399999999999</v>
      </c>
      <c r="R1148" s="16"/>
    </row>
    <row r="1149" spans="1:18" x14ac:dyDescent="0.25">
      <c r="A1149" s="16">
        <v>42417.75</v>
      </c>
      <c r="B1149" s="17">
        <v>43516</v>
      </c>
      <c r="C1149" s="16" t="str">
        <f>TEXT(A1149,"mmm")</f>
        <v>Feb</v>
      </c>
      <c r="D1149" s="18">
        <v>0</v>
      </c>
      <c r="E1149" s="18">
        <v>0</v>
      </c>
      <c r="N1149" s="16"/>
      <c r="O1149" s="18">
        <v>42417.666666666664</v>
      </c>
      <c r="P1149" s="18">
        <v>3.8729399999999998</v>
      </c>
      <c r="Q1149" s="18">
        <v>4.1239299999999997</v>
      </c>
      <c r="R1149" s="16"/>
    </row>
    <row r="1150" spans="1:18" x14ac:dyDescent="0.25">
      <c r="A1150" s="16">
        <v>42417.791666666664</v>
      </c>
      <c r="B1150" s="17">
        <v>43517</v>
      </c>
      <c r="C1150" s="16" t="str">
        <f>TEXT(A1150,"mmm")</f>
        <v>Feb</v>
      </c>
      <c r="D1150" s="18">
        <v>0</v>
      </c>
      <c r="E1150" s="18">
        <v>0</v>
      </c>
      <c r="N1150" s="16"/>
      <c r="O1150" s="18">
        <v>42417.708333333336</v>
      </c>
      <c r="P1150" s="18">
        <v>0.75617000000000001</v>
      </c>
      <c r="Q1150" s="18">
        <v>0.82435199999999997</v>
      </c>
      <c r="R1150" s="16"/>
    </row>
    <row r="1151" spans="1:18" x14ac:dyDescent="0.25">
      <c r="A1151" s="16">
        <v>42417.833333333336</v>
      </c>
      <c r="B1151" s="17">
        <v>43518</v>
      </c>
      <c r="C1151" s="16" t="str">
        <f>TEXT(A1151,"mmm")</f>
        <v>Feb</v>
      </c>
      <c r="D1151" s="18">
        <v>0</v>
      </c>
      <c r="E1151" s="18">
        <v>0</v>
      </c>
      <c r="N1151" s="16"/>
      <c r="O1151" s="18">
        <v>42417.75</v>
      </c>
      <c r="P1151" s="18">
        <v>0</v>
      </c>
      <c r="Q1151" s="18">
        <v>0</v>
      </c>
      <c r="R1151" s="16"/>
    </row>
    <row r="1152" spans="1:18" x14ac:dyDescent="0.25">
      <c r="A1152" s="16">
        <v>42417.875</v>
      </c>
      <c r="B1152" s="17">
        <v>43519</v>
      </c>
      <c r="C1152" s="16" t="str">
        <f>TEXT(A1152,"mmm")</f>
        <v>Feb</v>
      </c>
      <c r="D1152" s="18">
        <v>0</v>
      </c>
      <c r="E1152" s="18">
        <v>0</v>
      </c>
      <c r="N1152" s="16"/>
      <c r="O1152" s="18">
        <v>42417.791666666664</v>
      </c>
      <c r="P1152" s="18">
        <v>0</v>
      </c>
      <c r="Q1152" s="18">
        <v>0</v>
      </c>
      <c r="R1152" s="16"/>
    </row>
    <row r="1153" spans="1:18" x14ac:dyDescent="0.25">
      <c r="A1153" s="16">
        <v>42417.916666666664</v>
      </c>
      <c r="B1153" s="17">
        <v>43520</v>
      </c>
      <c r="C1153" s="16" t="str">
        <f>TEXT(A1153,"mmm")</f>
        <v>Feb</v>
      </c>
      <c r="D1153" s="18">
        <v>0</v>
      </c>
      <c r="E1153" s="18">
        <v>0</v>
      </c>
      <c r="N1153" s="16"/>
      <c r="O1153" s="18">
        <v>42417.833333333336</v>
      </c>
      <c r="P1153" s="18">
        <v>0</v>
      </c>
      <c r="Q1153" s="18">
        <v>0</v>
      </c>
      <c r="R1153" s="16"/>
    </row>
    <row r="1154" spans="1:18" x14ac:dyDescent="0.25">
      <c r="A1154" s="16">
        <v>42417.958333333336</v>
      </c>
      <c r="B1154" s="17">
        <v>43521</v>
      </c>
      <c r="C1154" s="16" t="str">
        <f>TEXT(A1154,"mmm")</f>
        <v>Feb</v>
      </c>
      <c r="D1154" s="18">
        <v>0</v>
      </c>
      <c r="E1154" s="18">
        <v>0</v>
      </c>
      <c r="N1154" s="16"/>
      <c r="O1154" s="18">
        <v>42417.875</v>
      </c>
      <c r="P1154" s="18">
        <v>0</v>
      </c>
      <c r="Q1154" s="18">
        <v>0</v>
      </c>
      <c r="R1154" s="16"/>
    </row>
    <row r="1155" spans="1:18" x14ac:dyDescent="0.25">
      <c r="A1155" s="16">
        <v>42418</v>
      </c>
      <c r="B1155" s="17">
        <v>43522</v>
      </c>
      <c r="C1155" s="16" t="str">
        <f>TEXT(A1155,"mmm")</f>
        <v>Feb</v>
      </c>
      <c r="D1155" s="18">
        <v>0</v>
      </c>
      <c r="E1155" s="18">
        <v>0</v>
      </c>
      <c r="N1155" s="16"/>
      <c r="O1155" s="18">
        <v>42417.916666666664</v>
      </c>
      <c r="P1155" s="18">
        <v>0</v>
      </c>
      <c r="Q1155" s="18">
        <v>0</v>
      </c>
      <c r="R1155" s="16"/>
    </row>
    <row r="1156" spans="1:18" x14ac:dyDescent="0.25">
      <c r="A1156" s="16">
        <v>42418.041666666664</v>
      </c>
      <c r="B1156" s="17">
        <v>43523</v>
      </c>
      <c r="C1156" s="16" t="str">
        <f>TEXT(A1156,"mmm")</f>
        <v>Feb</v>
      </c>
      <c r="D1156" s="18">
        <v>0</v>
      </c>
      <c r="E1156" s="18">
        <v>0</v>
      </c>
      <c r="N1156" s="16"/>
      <c r="O1156" s="18">
        <v>42417.958333333336</v>
      </c>
      <c r="P1156" s="18">
        <v>0</v>
      </c>
      <c r="Q1156" s="18">
        <v>0</v>
      </c>
      <c r="R1156" s="16"/>
    </row>
    <row r="1157" spans="1:18" x14ac:dyDescent="0.25">
      <c r="A1157" s="16">
        <v>42418.083333333336</v>
      </c>
      <c r="B1157" s="17">
        <v>43524</v>
      </c>
      <c r="C1157" s="16" t="str">
        <f>TEXT(A1157,"mmm")</f>
        <v>Feb</v>
      </c>
      <c r="D1157" s="18">
        <v>0</v>
      </c>
      <c r="E1157" s="18">
        <v>0</v>
      </c>
      <c r="N1157" s="16"/>
      <c r="O1157" s="18">
        <v>42418</v>
      </c>
      <c r="P1157" s="18">
        <v>0</v>
      </c>
      <c r="Q1157" s="18">
        <v>0</v>
      </c>
      <c r="R1157" s="16"/>
    </row>
    <row r="1158" spans="1:18" x14ac:dyDescent="0.25">
      <c r="A1158" s="16">
        <v>42418.125</v>
      </c>
      <c r="B1158" s="17">
        <v>43525</v>
      </c>
      <c r="C1158" s="16" t="str">
        <f>TEXT(A1158,"mmm")</f>
        <v>Feb</v>
      </c>
      <c r="D1158" s="18">
        <v>0</v>
      </c>
      <c r="E1158" s="18">
        <v>0</v>
      </c>
      <c r="N1158" s="16"/>
      <c r="O1158" s="18">
        <v>42418.041666666664</v>
      </c>
      <c r="P1158" s="18">
        <v>0</v>
      </c>
      <c r="Q1158" s="18">
        <v>0</v>
      </c>
      <c r="R1158" s="16"/>
    </row>
    <row r="1159" spans="1:18" x14ac:dyDescent="0.25">
      <c r="A1159" s="16">
        <v>42418.166666666664</v>
      </c>
      <c r="B1159" s="17">
        <v>43526</v>
      </c>
      <c r="C1159" s="16" t="str">
        <f>TEXT(A1159,"mmm")</f>
        <v>Feb</v>
      </c>
      <c r="D1159" s="18">
        <v>0</v>
      </c>
      <c r="E1159" s="18">
        <v>0</v>
      </c>
      <c r="N1159" s="16"/>
      <c r="O1159" s="18">
        <v>42418.083333333336</v>
      </c>
      <c r="P1159" s="18">
        <v>0</v>
      </c>
      <c r="Q1159" s="18">
        <v>0</v>
      </c>
      <c r="R1159" s="16"/>
    </row>
    <row r="1160" spans="1:18" x14ac:dyDescent="0.25">
      <c r="A1160" s="16">
        <v>42418.208333333336</v>
      </c>
      <c r="B1160" s="17">
        <v>43527</v>
      </c>
      <c r="C1160" s="16" t="str">
        <f>TEXT(A1160,"mmm")</f>
        <v>Feb</v>
      </c>
      <c r="D1160" s="18">
        <v>0</v>
      </c>
      <c r="E1160" s="18">
        <v>0</v>
      </c>
      <c r="N1160" s="16"/>
      <c r="O1160" s="18">
        <v>42418.125</v>
      </c>
      <c r="P1160" s="18">
        <v>0</v>
      </c>
      <c r="Q1160" s="18">
        <v>0</v>
      </c>
      <c r="R1160" s="16"/>
    </row>
    <row r="1161" spans="1:18" x14ac:dyDescent="0.25">
      <c r="A1161" s="16">
        <v>42418.25</v>
      </c>
      <c r="B1161" s="17">
        <v>43528</v>
      </c>
      <c r="C1161" s="16" t="str">
        <f>TEXT(A1161,"mmm")</f>
        <v>Feb</v>
      </c>
      <c r="D1161" s="18">
        <v>0</v>
      </c>
      <c r="E1161" s="18">
        <v>0</v>
      </c>
      <c r="N1161" s="16"/>
      <c r="O1161" s="18">
        <v>42418.166666666664</v>
      </c>
      <c r="P1161" s="18">
        <v>0</v>
      </c>
      <c r="Q1161" s="18">
        <v>0</v>
      </c>
      <c r="R1161" s="16"/>
    </row>
    <row r="1162" spans="1:18" x14ac:dyDescent="0.25">
      <c r="A1162" s="16">
        <v>42418.291666666664</v>
      </c>
      <c r="B1162" s="17">
        <v>43529</v>
      </c>
      <c r="C1162" s="16" t="str">
        <f>TEXT(A1162,"mmm")</f>
        <v>Feb</v>
      </c>
      <c r="D1162" s="18">
        <v>0.47899199999999997</v>
      </c>
      <c r="E1162" s="18">
        <v>0.47899199999999997</v>
      </c>
      <c r="N1162" s="16"/>
      <c r="O1162" s="18">
        <v>42418.208333333336</v>
      </c>
      <c r="P1162" s="18">
        <v>0</v>
      </c>
      <c r="Q1162" s="18">
        <v>0</v>
      </c>
      <c r="R1162" s="16"/>
    </row>
    <row r="1163" spans="1:18" x14ac:dyDescent="0.25">
      <c r="A1163" s="16">
        <v>42418.333333333336</v>
      </c>
      <c r="B1163" s="17">
        <v>43530</v>
      </c>
      <c r="C1163" s="16" t="str">
        <f>TEXT(A1163,"mmm")</f>
        <v>Feb</v>
      </c>
      <c r="D1163" s="18">
        <v>2.7146400000000002</v>
      </c>
      <c r="E1163" s="18">
        <v>2.8675099999999998</v>
      </c>
      <c r="N1163" s="16"/>
      <c r="O1163" s="18">
        <v>42418.25</v>
      </c>
      <c r="P1163" s="18">
        <v>0</v>
      </c>
      <c r="Q1163" s="18">
        <v>0</v>
      </c>
      <c r="R1163" s="16"/>
    </row>
    <row r="1164" spans="1:18" x14ac:dyDescent="0.25">
      <c r="A1164" s="16">
        <v>42418.375</v>
      </c>
      <c r="B1164" s="17">
        <v>43531</v>
      </c>
      <c r="C1164" s="16" t="str">
        <f>TEXT(A1164,"mmm")</f>
        <v>Feb</v>
      </c>
      <c r="D1164" s="18">
        <v>1.6186199999999999</v>
      </c>
      <c r="E1164" s="18">
        <v>1.6186199999999999</v>
      </c>
      <c r="N1164" s="16"/>
      <c r="O1164" s="18">
        <v>42418.291666666664</v>
      </c>
      <c r="P1164" s="18">
        <v>0.47899199999999997</v>
      </c>
      <c r="Q1164" s="18">
        <v>0.47899199999999997</v>
      </c>
      <c r="R1164" s="16"/>
    </row>
    <row r="1165" spans="1:18" x14ac:dyDescent="0.25">
      <c r="A1165" s="16">
        <v>42418.416666666664</v>
      </c>
      <c r="B1165" s="17">
        <v>43532</v>
      </c>
      <c r="C1165" s="16" t="str">
        <f>TEXT(A1165,"mmm")</f>
        <v>Feb</v>
      </c>
      <c r="D1165" s="18">
        <v>5.5272899999999998</v>
      </c>
      <c r="E1165" s="18">
        <v>5.5918999999999999</v>
      </c>
      <c r="N1165" s="16"/>
      <c r="O1165" s="18">
        <v>42418.333333333336</v>
      </c>
      <c r="P1165" s="18">
        <v>2.7146400000000002</v>
      </c>
      <c r="Q1165" s="18">
        <v>2.8675099999999998</v>
      </c>
      <c r="R1165" s="16"/>
    </row>
    <row r="1166" spans="1:18" x14ac:dyDescent="0.25">
      <c r="A1166" s="16">
        <v>42418.458333333336</v>
      </c>
      <c r="B1166" s="17">
        <v>43533</v>
      </c>
      <c r="C1166" s="16" t="str">
        <f>TEXT(A1166,"mmm")</f>
        <v>Feb</v>
      </c>
      <c r="D1166" s="18">
        <v>4.5676199999999998</v>
      </c>
      <c r="E1166" s="18">
        <v>4.5676199999999998</v>
      </c>
      <c r="N1166" s="16"/>
      <c r="O1166" s="18">
        <v>42418.375</v>
      </c>
      <c r="P1166" s="18">
        <v>1.6186199999999999</v>
      </c>
      <c r="Q1166" s="18">
        <v>1.6186199999999999</v>
      </c>
      <c r="R1166" s="16"/>
    </row>
    <row r="1167" spans="1:18" x14ac:dyDescent="0.25">
      <c r="A1167" s="16">
        <v>42418.5</v>
      </c>
      <c r="B1167" s="17">
        <v>43534</v>
      </c>
      <c r="C1167" s="16" t="str">
        <f>TEXT(A1167,"mmm")</f>
        <v>Feb</v>
      </c>
      <c r="D1167" s="18">
        <v>2.0776599999999998</v>
      </c>
      <c r="E1167" s="18">
        <v>2.0776599999999998</v>
      </c>
      <c r="N1167" s="16"/>
      <c r="O1167" s="18">
        <v>42418.416666666664</v>
      </c>
      <c r="P1167" s="18">
        <v>5.5272899999999998</v>
      </c>
      <c r="Q1167" s="18">
        <v>5.5918999999999999</v>
      </c>
      <c r="R1167" s="16"/>
    </row>
    <row r="1168" spans="1:18" x14ac:dyDescent="0.25">
      <c r="A1168" s="16">
        <v>42418.541666666664</v>
      </c>
      <c r="B1168" s="17">
        <v>43535</v>
      </c>
      <c r="C1168" s="16" t="str">
        <f>TEXT(A1168,"mmm")</f>
        <v>Feb</v>
      </c>
      <c r="D1168" s="18">
        <v>4.3075400000000004</v>
      </c>
      <c r="E1168" s="18">
        <v>4.3548099999999996</v>
      </c>
      <c r="N1168" s="16"/>
      <c r="O1168" s="18">
        <v>42418.458333333336</v>
      </c>
      <c r="P1168" s="18">
        <v>4.5676199999999998</v>
      </c>
      <c r="Q1168" s="18">
        <v>4.5676199999999998</v>
      </c>
      <c r="R1168" s="16"/>
    </row>
    <row r="1169" spans="1:18" x14ac:dyDescent="0.25">
      <c r="A1169" s="16">
        <v>42418.583333333336</v>
      </c>
      <c r="B1169" s="17">
        <v>43536</v>
      </c>
      <c r="C1169" s="16" t="str">
        <f>TEXT(A1169,"mmm")</f>
        <v>Feb</v>
      </c>
      <c r="D1169" s="18">
        <v>1.6220600000000001</v>
      </c>
      <c r="E1169" s="18">
        <v>1.6220600000000001</v>
      </c>
      <c r="N1169" s="16"/>
      <c r="O1169" s="18">
        <v>42418.5</v>
      </c>
      <c r="P1169" s="18">
        <v>2.0776599999999998</v>
      </c>
      <c r="Q1169" s="18">
        <v>2.0776599999999998</v>
      </c>
      <c r="R1169" s="16"/>
    </row>
    <row r="1170" spans="1:18" x14ac:dyDescent="0.25">
      <c r="A1170" s="16">
        <v>42418.625</v>
      </c>
      <c r="B1170" s="17">
        <v>43537</v>
      </c>
      <c r="C1170" s="16" t="str">
        <f>TEXT(A1170,"mmm")</f>
        <v>Feb</v>
      </c>
      <c r="D1170" s="18">
        <v>1.1374599999999999</v>
      </c>
      <c r="E1170" s="18">
        <v>1.1374599999999999</v>
      </c>
      <c r="N1170" s="16"/>
      <c r="O1170" s="18">
        <v>42418.541666666664</v>
      </c>
      <c r="P1170" s="18">
        <v>4.3075400000000004</v>
      </c>
      <c r="Q1170" s="18">
        <v>4.3548099999999996</v>
      </c>
      <c r="R1170" s="16"/>
    </row>
    <row r="1171" spans="1:18" x14ac:dyDescent="0.25">
      <c r="A1171" s="16">
        <v>42418.666666666664</v>
      </c>
      <c r="B1171" s="17">
        <v>43538</v>
      </c>
      <c r="C1171" s="16" t="str">
        <f>TEXT(A1171,"mmm")</f>
        <v>Feb</v>
      </c>
      <c r="D1171" s="18">
        <v>2.26736</v>
      </c>
      <c r="E1171" s="18">
        <v>2.28322</v>
      </c>
      <c r="N1171" s="16"/>
      <c r="O1171" s="18">
        <v>42418.583333333336</v>
      </c>
      <c r="P1171" s="18">
        <v>1.6220600000000001</v>
      </c>
      <c r="Q1171" s="18">
        <v>1.6220600000000001</v>
      </c>
      <c r="R1171" s="16"/>
    </row>
    <row r="1172" spans="1:18" x14ac:dyDescent="0.25">
      <c r="A1172" s="16">
        <v>42418.708333333336</v>
      </c>
      <c r="B1172" s="17">
        <v>43539</v>
      </c>
      <c r="C1172" s="16" t="str">
        <f>TEXT(A1172,"mmm")</f>
        <v>Feb</v>
      </c>
      <c r="D1172" s="18">
        <v>0.21301700000000001</v>
      </c>
      <c r="E1172" s="18">
        <v>0.21713399999999999</v>
      </c>
      <c r="N1172" s="16"/>
      <c r="O1172" s="18">
        <v>42418.625</v>
      </c>
      <c r="P1172" s="18">
        <v>1.1374599999999999</v>
      </c>
      <c r="Q1172" s="18">
        <v>1.1374599999999999</v>
      </c>
      <c r="R1172" s="16"/>
    </row>
    <row r="1173" spans="1:18" x14ac:dyDescent="0.25">
      <c r="A1173" s="16">
        <v>42418.75</v>
      </c>
      <c r="B1173" s="17">
        <v>43540</v>
      </c>
      <c r="C1173" s="16" t="str">
        <f>TEXT(A1173,"mmm")</f>
        <v>Feb</v>
      </c>
      <c r="D1173" s="18">
        <v>0</v>
      </c>
      <c r="E1173" s="18">
        <v>0</v>
      </c>
      <c r="N1173" s="16"/>
      <c r="O1173" s="18">
        <v>42418.666666666664</v>
      </c>
      <c r="P1173" s="18">
        <v>2.26736</v>
      </c>
      <c r="Q1173" s="18">
        <v>2.28322</v>
      </c>
      <c r="R1173" s="16"/>
    </row>
    <row r="1174" spans="1:18" x14ac:dyDescent="0.25">
      <c r="A1174" s="16">
        <v>42418.791666666664</v>
      </c>
      <c r="B1174" s="17">
        <v>43541</v>
      </c>
      <c r="C1174" s="16" t="str">
        <f>TEXT(A1174,"mmm")</f>
        <v>Feb</v>
      </c>
      <c r="D1174" s="18">
        <v>0</v>
      </c>
      <c r="E1174" s="18">
        <v>0</v>
      </c>
      <c r="N1174" s="16"/>
      <c r="O1174" s="18">
        <v>42418.708333333336</v>
      </c>
      <c r="P1174" s="18">
        <v>0.21301700000000001</v>
      </c>
      <c r="Q1174" s="18">
        <v>0.21713399999999999</v>
      </c>
      <c r="R1174" s="16"/>
    </row>
    <row r="1175" spans="1:18" x14ac:dyDescent="0.25">
      <c r="A1175" s="16">
        <v>42418.833333333336</v>
      </c>
      <c r="B1175" s="17">
        <v>43542</v>
      </c>
      <c r="C1175" s="16" t="str">
        <f>TEXT(A1175,"mmm")</f>
        <v>Feb</v>
      </c>
      <c r="D1175" s="18">
        <v>0</v>
      </c>
      <c r="E1175" s="18">
        <v>0</v>
      </c>
      <c r="N1175" s="16"/>
      <c r="O1175" s="18">
        <v>42418.75</v>
      </c>
      <c r="P1175" s="18">
        <v>0</v>
      </c>
      <c r="Q1175" s="18">
        <v>0</v>
      </c>
      <c r="R1175" s="16"/>
    </row>
    <row r="1176" spans="1:18" x14ac:dyDescent="0.25">
      <c r="A1176" s="16">
        <v>42418.875</v>
      </c>
      <c r="B1176" s="17">
        <v>43543</v>
      </c>
      <c r="C1176" s="16" t="str">
        <f>TEXT(A1176,"mmm")</f>
        <v>Feb</v>
      </c>
      <c r="D1176" s="18">
        <v>0</v>
      </c>
      <c r="E1176" s="18">
        <v>0</v>
      </c>
      <c r="N1176" s="16"/>
      <c r="O1176" s="18">
        <v>42418.791666666664</v>
      </c>
      <c r="P1176" s="18">
        <v>0</v>
      </c>
      <c r="Q1176" s="18">
        <v>0</v>
      </c>
      <c r="R1176" s="16"/>
    </row>
    <row r="1177" spans="1:18" x14ac:dyDescent="0.25">
      <c r="A1177" s="16">
        <v>42418.916666666664</v>
      </c>
      <c r="B1177" s="17">
        <v>43544</v>
      </c>
      <c r="C1177" s="16" t="str">
        <f>TEXT(A1177,"mmm")</f>
        <v>Feb</v>
      </c>
      <c r="D1177" s="18">
        <v>0</v>
      </c>
      <c r="E1177" s="18">
        <v>0</v>
      </c>
      <c r="N1177" s="16"/>
      <c r="O1177" s="18">
        <v>42418.833333333336</v>
      </c>
      <c r="P1177" s="18">
        <v>0</v>
      </c>
      <c r="Q1177" s="18">
        <v>0</v>
      </c>
      <c r="R1177" s="16"/>
    </row>
    <row r="1178" spans="1:18" x14ac:dyDescent="0.25">
      <c r="A1178" s="16">
        <v>42418.958333333336</v>
      </c>
      <c r="B1178" s="17">
        <v>43545</v>
      </c>
      <c r="C1178" s="16" t="str">
        <f>TEXT(A1178,"mmm")</f>
        <v>Feb</v>
      </c>
      <c r="D1178" s="18">
        <v>0</v>
      </c>
      <c r="E1178" s="18">
        <v>0</v>
      </c>
      <c r="N1178" s="16"/>
      <c r="O1178" s="18">
        <v>42418.875</v>
      </c>
      <c r="P1178" s="18">
        <v>0</v>
      </c>
      <c r="Q1178" s="18">
        <v>0</v>
      </c>
      <c r="R1178" s="16"/>
    </row>
    <row r="1179" spans="1:18" x14ac:dyDescent="0.25">
      <c r="A1179" s="16">
        <v>42419</v>
      </c>
      <c r="B1179" s="17">
        <v>43546</v>
      </c>
      <c r="C1179" s="16" t="str">
        <f>TEXT(A1179,"mmm")</f>
        <v>Feb</v>
      </c>
      <c r="D1179" s="18">
        <v>0</v>
      </c>
      <c r="E1179" s="18">
        <v>0</v>
      </c>
      <c r="N1179" s="16"/>
      <c r="O1179" s="18">
        <v>42418.916666666664</v>
      </c>
      <c r="P1179" s="18">
        <v>0</v>
      </c>
      <c r="Q1179" s="18">
        <v>0</v>
      </c>
      <c r="R1179" s="16"/>
    </row>
    <row r="1180" spans="1:18" x14ac:dyDescent="0.25">
      <c r="A1180" s="16">
        <v>42419.041666666664</v>
      </c>
      <c r="B1180" s="17">
        <v>43547</v>
      </c>
      <c r="C1180" s="16" t="str">
        <f>TEXT(A1180,"mmm")</f>
        <v>Feb</v>
      </c>
      <c r="D1180" s="18">
        <v>0</v>
      </c>
      <c r="E1180" s="18">
        <v>0</v>
      </c>
      <c r="N1180" s="16"/>
      <c r="O1180" s="18">
        <v>42418.958333333336</v>
      </c>
      <c r="P1180" s="18">
        <v>0</v>
      </c>
      <c r="Q1180" s="18">
        <v>0</v>
      </c>
      <c r="R1180" s="16"/>
    </row>
    <row r="1181" spans="1:18" x14ac:dyDescent="0.25">
      <c r="A1181" s="16">
        <v>42419.083333333336</v>
      </c>
      <c r="B1181" s="17">
        <v>43548</v>
      </c>
      <c r="C1181" s="16" t="str">
        <f>TEXT(A1181,"mmm")</f>
        <v>Feb</v>
      </c>
      <c r="D1181" s="18">
        <v>0</v>
      </c>
      <c r="E1181" s="18">
        <v>0</v>
      </c>
      <c r="N1181" s="16"/>
      <c r="O1181" s="18">
        <v>42419</v>
      </c>
      <c r="P1181" s="18">
        <v>0</v>
      </c>
      <c r="Q1181" s="18">
        <v>0</v>
      </c>
      <c r="R1181" s="16"/>
    </row>
    <row r="1182" spans="1:18" x14ac:dyDescent="0.25">
      <c r="A1182" s="16">
        <v>42419.125</v>
      </c>
      <c r="B1182" s="17">
        <v>43549</v>
      </c>
      <c r="C1182" s="16" t="str">
        <f>TEXT(A1182,"mmm")</f>
        <v>Feb</v>
      </c>
      <c r="D1182" s="18">
        <v>0</v>
      </c>
      <c r="E1182" s="18">
        <v>0</v>
      </c>
      <c r="N1182" s="16"/>
      <c r="O1182" s="18">
        <v>42419.041666666664</v>
      </c>
      <c r="P1182" s="18">
        <v>0</v>
      </c>
      <c r="Q1182" s="18">
        <v>0</v>
      </c>
      <c r="R1182" s="16"/>
    </row>
    <row r="1183" spans="1:18" x14ac:dyDescent="0.25">
      <c r="A1183" s="16">
        <v>42419.166666666664</v>
      </c>
      <c r="B1183" s="17">
        <v>43550</v>
      </c>
      <c r="C1183" s="16" t="str">
        <f>TEXT(A1183,"mmm")</f>
        <v>Feb</v>
      </c>
      <c r="D1183" s="18">
        <v>0</v>
      </c>
      <c r="E1183" s="18">
        <v>0</v>
      </c>
      <c r="N1183" s="16"/>
      <c r="O1183" s="18">
        <v>42419.083333333336</v>
      </c>
      <c r="P1183" s="18">
        <v>0</v>
      </c>
      <c r="Q1183" s="18">
        <v>0</v>
      </c>
      <c r="R1183" s="16"/>
    </row>
    <row r="1184" spans="1:18" x14ac:dyDescent="0.25">
      <c r="A1184" s="16">
        <v>42419.208333333336</v>
      </c>
      <c r="B1184" s="17">
        <v>43551</v>
      </c>
      <c r="C1184" s="16" t="str">
        <f>TEXT(A1184,"mmm")</f>
        <v>Feb</v>
      </c>
      <c r="D1184" s="18">
        <v>0</v>
      </c>
      <c r="E1184" s="18">
        <v>0</v>
      </c>
      <c r="N1184" s="16"/>
      <c r="O1184" s="18">
        <v>42419.125</v>
      </c>
      <c r="P1184" s="18">
        <v>0</v>
      </c>
      <c r="Q1184" s="18">
        <v>0</v>
      </c>
      <c r="R1184" s="16"/>
    </row>
    <row r="1185" spans="1:18" x14ac:dyDescent="0.25">
      <c r="A1185" s="16">
        <v>42419.25</v>
      </c>
      <c r="B1185" s="17">
        <v>43552</v>
      </c>
      <c r="C1185" s="16" t="str">
        <f>TEXT(A1185,"mmm")</f>
        <v>Feb</v>
      </c>
      <c r="D1185" s="18">
        <v>0</v>
      </c>
      <c r="E1185" s="18">
        <v>0</v>
      </c>
      <c r="N1185" s="16"/>
      <c r="O1185" s="18">
        <v>42419.166666666664</v>
      </c>
      <c r="P1185" s="18">
        <v>0</v>
      </c>
      <c r="Q1185" s="18">
        <v>0</v>
      </c>
      <c r="R1185" s="16"/>
    </row>
    <row r="1186" spans="1:18" x14ac:dyDescent="0.25">
      <c r="A1186" s="16">
        <v>42419.291666666664</v>
      </c>
      <c r="B1186" s="17">
        <v>43553</v>
      </c>
      <c r="C1186" s="16" t="str">
        <f>TEXT(A1186,"mmm")</f>
        <v>Feb</v>
      </c>
      <c r="D1186" s="18">
        <v>0.51443399999999995</v>
      </c>
      <c r="E1186" s="18">
        <v>1.4885900000000001</v>
      </c>
      <c r="N1186" s="16"/>
      <c r="O1186" s="18">
        <v>42419.208333333336</v>
      </c>
      <c r="P1186" s="18">
        <v>0</v>
      </c>
      <c r="Q1186" s="18">
        <v>0</v>
      </c>
      <c r="R1186" s="16"/>
    </row>
    <row r="1187" spans="1:18" x14ac:dyDescent="0.25">
      <c r="A1187" s="16">
        <v>42419.333333333336</v>
      </c>
      <c r="B1187" s="17">
        <v>43554</v>
      </c>
      <c r="C1187" s="16" t="str">
        <f>TEXT(A1187,"mmm")</f>
        <v>Feb</v>
      </c>
      <c r="D1187" s="18">
        <v>3.5657800000000002</v>
      </c>
      <c r="E1187" s="18">
        <v>4.4038399999999998</v>
      </c>
      <c r="N1187" s="16"/>
      <c r="O1187" s="18">
        <v>42419.25</v>
      </c>
      <c r="P1187" s="18">
        <v>0</v>
      </c>
      <c r="Q1187" s="18">
        <v>0</v>
      </c>
      <c r="R1187" s="16"/>
    </row>
    <row r="1188" spans="1:18" x14ac:dyDescent="0.25">
      <c r="A1188" s="16">
        <v>42419.375</v>
      </c>
      <c r="B1188" s="17">
        <v>43555</v>
      </c>
      <c r="C1188" s="16" t="str">
        <f>TEXT(A1188,"mmm")</f>
        <v>Feb</v>
      </c>
      <c r="D1188" s="18">
        <v>7.0374999999999996</v>
      </c>
      <c r="E1188" s="18">
        <v>7.5574899999999996</v>
      </c>
      <c r="N1188" s="16"/>
      <c r="O1188" s="18">
        <v>42419.291666666664</v>
      </c>
      <c r="P1188" s="18">
        <v>0.51443399999999995</v>
      </c>
      <c r="Q1188" s="18">
        <v>1.4885900000000001</v>
      </c>
      <c r="R1188" s="16"/>
    </row>
    <row r="1189" spans="1:18" x14ac:dyDescent="0.25">
      <c r="A1189" s="16">
        <v>42419.416666666664</v>
      </c>
      <c r="B1189" s="17">
        <v>43556</v>
      </c>
      <c r="C1189" s="16" t="str">
        <f>TEXT(A1189,"mmm")</f>
        <v>Feb</v>
      </c>
      <c r="D1189" s="18">
        <v>10.523999999999999</v>
      </c>
      <c r="E1189" s="18">
        <v>11.2515</v>
      </c>
      <c r="N1189" s="16"/>
      <c r="O1189" s="18">
        <v>42419.333333333336</v>
      </c>
      <c r="P1189" s="18">
        <v>3.5657800000000002</v>
      </c>
      <c r="Q1189" s="18">
        <v>4.4038399999999998</v>
      </c>
      <c r="R1189" s="16"/>
    </row>
    <row r="1190" spans="1:18" x14ac:dyDescent="0.25">
      <c r="A1190" s="16">
        <v>42419.458333333336</v>
      </c>
      <c r="B1190" s="17">
        <v>43557</v>
      </c>
      <c r="C1190" s="16" t="str">
        <f>TEXT(A1190,"mmm")</f>
        <v>Feb</v>
      </c>
      <c r="D1190" s="18">
        <v>14.259</v>
      </c>
      <c r="E1190" s="18">
        <v>14.259</v>
      </c>
      <c r="N1190" s="16"/>
      <c r="O1190" s="18">
        <v>42419.375</v>
      </c>
      <c r="P1190" s="18">
        <v>7.0374999999999996</v>
      </c>
      <c r="Q1190" s="18">
        <v>7.5574899999999996</v>
      </c>
      <c r="R1190" s="16"/>
    </row>
    <row r="1191" spans="1:18" x14ac:dyDescent="0.25">
      <c r="A1191" s="16">
        <v>42419.5</v>
      </c>
      <c r="B1191" s="17">
        <v>43558</v>
      </c>
      <c r="C1191" s="16" t="str">
        <f>TEXT(A1191,"mmm")</f>
        <v>Feb</v>
      </c>
      <c r="D1191" s="18">
        <v>14.991899999999999</v>
      </c>
      <c r="E1191" s="18">
        <v>16.040700000000001</v>
      </c>
      <c r="N1191" s="16"/>
      <c r="O1191" s="18">
        <v>42419.416666666664</v>
      </c>
      <c r="P1191" s="18">
        <v>10.523999999999999</v>
      </c>
      <c r="Q1191" s="18">
        <v>11.2515</v>
      </c>
      <c r="R1191" s="16"/>
    </row>
    <row r="1192" spans="1:18" x14ac:dyDescent="0.25">
      <c r="A1192" s="16">
        <v>42419.541666666664</v>
      </c>
      <c r="B1192" s="17">
        <v>43559</v>
      </c>
      <c r="C1192" s="16" t="str">
        <f>TEXT(A1192,"mmm")</f>
        <v>Feb</v>
      </c>
      <c r="D1192" s="18">
        <v>13.0572</v>
      </c>
      <c r="E1192" s="18">
        <v>16.3367</v>
      </c>
      <c r="N1192" s="16"/>
      <c r="O1192" s="18">
        <v>42419.458333333336</v>
      </c>
      <c r="P1192" s="18">
        <v>14.259</v>
      </c>
      <c r="Q1192" s="18">
        <v>14.259</v>
      </c>
      <c r="R1192" s="16"/>
    </row>
    <row r="1193" spans="1:18" x14ac:dyDescent="0.25">
      <c r="A1193" s="16">
        <v>42419.583333333336</v>
      </c>
      <c r="B1193" s="17">
        <v>43560</v>
      </c>
      <c r="C1193" s="16" t="str">
        <f>TEXT(A1193,"mmm")</f>
        <v>Feb</v>
      </c>
      <c r="D1193" s="18">
        <v>9.5509199999999996</v>
      </c>
      <c r="E1193" s="18">
        <v>14.0661</v>
      </c>
      <c r="N1193" s="16"/>
      <c r="O1193" s="18">
        <v>42419.5</v>
      </c>
      <c r="P1193" s="18">
        <v>14.991899999999999</v>
      </c>
      <c r="Q1193" s="18">
        <v>16.040700000000001</v>
      </c>
      <c r="R1193" s="16"/>
    </row>
    <row r="1194" spans="1:18" x14ac:dyDescent="0.25">
      <c r="A1194" s="16">
        <v>42419.625</v>
      </c>
      <c r="B1194" s="17">
        <v>43561</v>
      </c>
      <c r="C1194" s="16" t="str">
        <f>TEXT(A1194,"mmm")</f>
        <v>Feb</v>
      </c>
      <c r="D1194" s="18">
        <v>9.0564300000000006</v>
      </c>
      <c r="E1194" s="18">
        <v>12.897500000000001</v>
      </c>
      <c r="N1194" s="16"/>
      <c r="O1194" s="18">
        <v>42419.541666666664</v>
      </c>
      <c r="P1194" s="18">
        <v>13.0572</v>
      </c>
      <c r="Q1194" s="18">
        <v>16.3367</v>
      </c>
      <c r="R1194" s="16"/>
    </row>
    <row r="1195" spans="1:18" x14ac:dyDescent="0.25">
      <c r="A1195" s="16">
        <v>42419.666666666664</v>
      </c>
      <c r="B1195" s="17">
        <v>43562</v>
      </c>
      <c r="C1195" s="16" t="str">
        <f>TEXT(A1195,"mmm")</f>
        <v>Feb</v>
      </c>
      <c r="D1195" s="18">
        <v>7.7706400000000002</v>
      </c>
      <c r="E1195" s="18">
        <v>8.9821500000000007</v>
      </c>
      <c r="N1195" s="16"/>
      <c r="O1195" s="18">
        <v>42419.583333333336</v>
      </c>
      <c r="P1195" s="18">
        <v>9.5509199999999996</v>
      </c>
      <c r="Q1195" s="18">
        <v>14.0661</v>
      </c>
      <c r="R1195" s="16"/>
    </row>
    <row r="1196" spans="1:18" x14ac:dyDescent="0.25">
      <c r="A1196" s="16">
        <v>42419.708333333336</v>
      </c>
      <c r="B1196" s="17">
        <v>43563</v>
      </c>
      <c r="C1196" s="16" t="str">
        <f>TEXT(A1196,"mmm")</f>
        <v>Feb</v>
      </c>
      <c r="D1196" s="18">
        <v>2.03376</v>
      </c>
      <c r="E1196" s="18">
        <v>2.4112800000000001</v>
      </c>
      <c r="N1196" s="16"/>
      <c r="O1196" s="18">
        <v>42419.625</v>
      </c>
      <c r="P1196" s="18">
        <v>9.0564300000000006</v>
      </c>
      <c r="Q1196" s="18">
        <v>12.897500000000001</v>
      </c>
      <c r="R1196" s="16"/>
    </row>
    <row r="1197" spans="1:18" x14ac:dyDescent="0.25">
      <c r="A1197" s="16">
        <v>42419.75</v>
      </c>
      <c r="B1197" s="17">
        <v>43564</v>
      </c>
      <c r="C1197" s="16" t="str">
        <f>TEXT(A1197,"mmm")</f>
        <v>Feb</v>
      </c>
      <c r="D1197" s="18">
        <v>0</v>
      </c>
      <c r="E1197" s="18">
        <v>0</v>
      </c>
      <c r="N1197" s="16"/>
      <c r="O1197" s="18">
        <v>42419.666666666664</v>
      </c>
      <c r="P1197" s="18">
        <v>7.7706400000000002</v>
      </c>
      <c r="Q1197" s="18">
        <v>8.9821500000000007</v>
      </c>
      <c r="R1197" s="16"/>
    </row>
    <row r="1198" spans="1:18" x14ac:dyDescent="0.25">
      <c r="A1198" s="16">
        <v>42419.791666666664</v>
      </c>
      <c r="B1198" s="17">
        <v>43565</v>
      </c>
      <c r="C1198" s="16" t="str">
        <f>TEXT(A1198,"mmm")</f>
        <v>Feb</v>
      </c>
      <c r="D1198" s="18">
        <v>0</v>
      </c>
      <c r="E1198" s="18">
        <v>0</v>
      </c>
      <c r="N1198" s="16"/>
      <c r="O1198" s="18">
        <v>42419.708333333336</v>
      </c>
      <c r="P1198" s="18">
        <v>2.03376</v>
      </c>
      <c r="Q1198" s="18">
        <v>2.4112800000000001</v>
      </c>
      <c r="R1198" s="16"/>
    </row>
    <row r="1199" spans="1:18" x14ac:dyDescent="0.25">
      <c r="A1199" s="16">
        <v>42419.833333333336</v>
      </c>
      <c r="B1199" s="17">
        <v>43566</v>
      </c>
      <c r="C1199" s="16" t="str">
        <f>TEXT(A1199,"mmm")</f>
        <v>Feb</v>
      </c>
      <c r="D1199" s="18">
        <v>0</v>
      </c>
      <c r="E1199" s="18">
        <v>0</v>
      </c>
      <c r="N1199" s="16"/>
      <c r="O1199" s="18">
        <v>42419.75</v>
      </c>
      <c r="P1199" s="18">
        <v>0</v>
      </c>
      <c r="Q1199" s="18">
        <v>0</v>
      </c>
      <c r="R1199" s="16"/>
    </row>
    <row r="1200" spans="1:18" x14ac:dyDescent="0.25">
      <c r="A1200" s="16">
        <v>42419.875</v>
      </c>
      <c r="B1200" s="17">
        <v>43567</v>
      </c>
      <c r="C1200" s="16" t="str">
        <f>TEXT(A1200,"mmm")</f>
        <v>Feb</v>
      </c>
      <c r="D1200" s="18">
        <v>0</v>
      </c>
      <c r="E1200" s="18">
        <v>0</v>
      </c>
      <c r="N1200" s="16"/>
      <c r="O1200" s="18">
        <v>42419.791666666664</v>
      </c>
      <c r="P1200" s="18">
        <v>0</v>
      </c>
      <c r="Q1200" s="18">
        <v>0</v>
      </c>
      <c r="R1200" s="16"/>
    </row>
    <row r="1201" spans="1:18" x14ac:dyDescent="0.25">
      <c r="A1201" s="16">
        <v>42419.916666666664</v>
      </c>
      <c r="B1201" s="17">
        <v>43568</v>
      </c>
      <c r="C1201" s="16" t="str">
        <f>TEXT(A1201,"mmm")</f>
        <v>Feb</v>
      </c>
      <c r="D1201" s="18">
        <v>0</v>
      </c>
      <c r="E1201" s="18">
        <v>0</v>
      </c>
      <c r="N1201" s="16"/>
      <c r="O1201" s="18">
        <v>42419.833333333336</v>
      </c>
      <c r="P1201" s="18">
        <v>0</v>
      </c>
      <c r="Q1201" s="18">
        <v>0</v>
      </c>
      <c r="R1201" s="16"/>
    </row>
    <row r="1202" spans="1:18" x14ac:dyDescent="0.25">
      <c r="A1202" s="16">
        <v>42419.958333333336</v>
      </c>
      <c r="B1202" s="17">
        <v>43569</v>
      </c>
      <c r="C1202" s="16" t="str">
        <f>TEXT(A1202,"mmm")</f>
        <v>Feb</v>
      </c>
      <c r="D1202" s="18">
        <v>0</v>
      </c>
      <c r="E1202" s="18">
        <v>0</v>
      </c>
      <c r="N1202" s="16"/>
      <c r="O1202" s="18">
        <v>42419.875</v>
      </c>
      <c r="P1202" s="18">
        <v>0</v>
      </c>
      <c r="Q1202" s="18">
        <v>0</v>
      </c>
      <c r="R1202" s="16"/>
    </row>
    <row r="1203" spans="1:18" x14ac:dyDescent="0.25">
      <c r="A1203" s="16">
        <v>42420</v>
      </c>
      <c r="B1203" s="17">
        <v>43570</v>
      </c>
      <c r="C1203" s="16" t="str">
        <f>TEXT(A1203,"mmm")</f>
        <v>Feb</v>
      </c>
      <c r="D1203" s="18">
        <v>0</v>
      </c>
      <c r="E1203" s="18">
        <v>0</v>
      </c>
      <c r="N1203" s="16"/>
      <c r="O1203" s="18">
        <v>42419.916666666664</v>
      </c>
      <c r="P1203" s="18">
        <v>0</v>
      </c>
      <c r="Q1203" s="18">
        <v>0</v>
      </c>
      <c r="R1203" s="16"/>
    </row>
    <row r="1204" spans="1:18" x14ac:dyDescent="0.25">
      <c r="A1204" s="16">
        <v>42420.041666666664</v>
      </c>
      <c r="B1204" s="17">
        <v>43571</v>
      </c>
      <c r="C1204" s="16" t="str">
        <f>TEXT(A1204,"mmm")</f>
        <v>Feb</v>
      </c>
      <c r="D1204" s="18">
        <v>0</v>
      </c>
      <c r="E1204" s="18">
        <v>0</v>
      </c>
      <c r="N1204" s="16"/>
      <c r="O1204" s="18">
        <v>42419.958333333336</v>
      </c>
      <c r="P1204" s="18">
        <v>0</v>
      </c>
      <c r="Q1204" s="18">
        <v>0</v>
      </c>
      <c r="R1204" s="16"/>
    </row>
    <row r="1205" spans="1:18" x14ac:dyDescent="0.25">
      <c r="A1205" s="16">
        <v>42420.083333333336</v>
      </c>
      <c r="B1205" s="17">
        <v>43572</v>
      </c>
      <c r="C1205" s="16" t="str">
        <f>TEXT(A1205,"mmm")</f>
        <v>Feb</v>
      </c>
      <c r="D1205" s="18">
        <v>0</v>
      </c>
      <c r="E1205" s="18">
        <v>0</v>
      </c>
      <c r="N1205" s="16"/>
      <c r="O1205" s="18">
        <v>42420</v>
      </c>
      <c r="P1205" s="18">
        <v>0</v>
      </c>
      <c r="Q1205" s="18">
        <v>0</v>
      </c>
      <c r="R1205" s="16"/>
    </row>
    <row r="1206" spans="1:18" x14ac:dyDescent="0.25">
      <c r="A1206" s="16">
        <v>42420.125</v>
      </c>
      <c r="B1206" s="17">
        <v>43573</v>
      </c>
      <c r="C1206" s="16" t="str">
        <f>TEXT(A1206,"mmm")</f>
        <v>Feb</v>
      </c>
      <c r="D1206" s="18">
        <v>0</v>
      </c>
      <c r="E1206" s="18">
        <v>0</v>
      </c>
      <c r="N1206" s="16"/>
      <c r="O1206" s="18">
        <v>42420.041666666664</v>
      </c>
      <c r="P1206" s="18">
        <v>0</v>
      </c>
      <c r="Q1206" s="18">
        <v>0</v>
      </c>
      <c r="R1206" s="16"/>
    </row>
    <row r="1207" spans="1:18" x14ac:dyDescent="0.25">
      <c r="A1207" s="16">
        <v>42420.166666666664</v>
      </c>
      <c r="B1207" s="17">
        <v>43574</v>
      </c>
      <c r="C1207" s="16" t="str">
        <f>TEXT(A1207,"mmm")</f>
        <v>Feb</v>
      </c>
      <c r="D1207" s="18">
        <v>0</v>
      </c>
      <c r="E1207" s="18">
        <v>0</v>
      </c>
      <c r="N1207" s="16"/>
      <c r="O1207" s="18">
        <v>42420.083333333336</v>
      </c>
      <c r="P1207" s="18">
        <v>0</v>
      </c>
      <c r="Q1207" s="18">
        <v>0</v>
      </c>
      <c r="R1207" s="16"/>
    </row>
    <row r="1208" spans="1:18" x14ac:dyDescent="0.25">
      <c r="A1208" s="16">
        <v>42420.208333333336</v>
      </c>
      <c r="B1208" s="17">
        <v>43575</v>
      </c>
      <c r="C1208" s="16" t="str">
        <f>TEXT(A1208,"mmm")</f>
        <v>Feb</v>
      </c>
      <c r="D1208" s="18">
        <v>0</v>
      </c>
      <c r="E1208" s="18">
        <v>0</v>
      </c>
      <c r="N1208" s="16"/>
      <c r="O1208" s="18">
        <v>42420.125</v>
      </c>
      <c r="P1208" s="18">
        <v>0</v>
      </c>
      <c r="Q1208" s="18">
        <v>0</v>
      </c>
      <c r="R1208" s="16"/>
    </row>
    <row r="1209" spans="1:18" x14ac:dyDescent="0.25">
      <c r="A1209" s="16">
        <v>42420.25</v>
      </c>
      <c r="B1209" s="17">
        <v>43576</v>
      </c>
      <c r="C1209" s="16" t="str">
        <f>TEXT(A1209,"mmm")</f>
        <v>Feb</v>
      </c>
      <c r="D1209" s="18">
        <v>0</v>
      </c>
      <c r="E1209" s="18">
        <v>0</v>
      </c>
      <c r="N1209" s="16"/>
      <c r="O1209" s="18">
        <v>42420.166666666664</v>
      </c>
      <c r="P1209" s="18">
        <v>0</v>
      </c>
      <c r="Q1209" s="18">
        <v>0</v>
      </c>
      <c r="R1209" s="16"/>
    </row>
    <row r="1210" spans="1:18" x14ac:dyDescent="0.25">
      <c r="A1210" s="16">
        <v>42420.291666666664</v>
      </c>
      <c r="B1210" s="17">
        <v>43577</v>
      </c>
      <c r="C1210" s="16" t="str">
        <f>TEXT(A1210,"mmm")</f>
        <v>Feb</v>
      </c>
      <c r="D1210" s="18">
        <v>0.38973799999999997</v>
      </c>
      <c r="E1210" s="18">
        <v>0.38973799999999997</v>
      </c>
      <c r="N1210" s="16"/>
      <c r="O1210" s="18">
        <v>42420.208333333336</v>
      </c>
      <c r="P1210" s="18">
        <v>0</v>
      </c>
      <c r="Q1210" s="18">
        <v>0</v>
      </c>
      <c r="R1210" s="16"/>
    </row>
    <row r="1211" spans="1:18" x14ac:dyDescent="0.25">
      <c r="A1211" s="16">
        <v>42420.333333333336</v>
      </c>
      <c r="B1211" s="17">
        <v>43578</v>
      </c>
      <c r="C1211" s="16" t="str">
        <f>TEXT(A1211,"mmm")</f>
        <v>Feb</v>
      </c>
      <c r="D1211" s="18">
        <v>1.2961100000000001</v>
      </c>
      <c r="E1211" s="18">
        <v>1.2961100000000001</v>
      </c>
      <c r="N1211" s="16"/>
      <c r="O1211" s="18">
        <v>42420.25</v>
      </c>
      <c r="P1211" s="18">
        <v>0</v>
      </c>
      <c r="Q1211" s="18">
        <v>0</v>
      </c>
      <c r="R1211" s="16"/>
    </row>
    <row r="1212" spans="1:18" x14ac:dyDescent="0.25">
      <c r="A1212" s="16">
        <v>42420.375</v>
      </c>
      <c r="B1212" s="17">
        <v>43579</v>
      </c>
      <c r="C1212" s="16" t="str">
        <f>TEXT(A1212,"mmm")</f>
        <v>Feb</v>
      </c>
      <c r="D1212" s="18">
        <v>2.6073</v>
      </c>
      <c r="E1212" s="18">
        <v>2.6073</v>
      </c>
      <c r="N1212" s="16"/>
      <c r="O1212" s="18">
        <v>42420.291666666664</v>
      </c>
      <c r="P1212" s="18">
        <v>0.38973799999999997</v>
      </c>
      <c r="Q1212" s="18">
        <v>0.38973799999999997</v>
      </c>
      <c r="R1212" s="16"/>
    </row>
    <row r="1213" spans="1:18" x14ac:dyDescent="0.25">
      <c r="A1213" s="16">
        <v>42420.416666666664</v>
      </c>
      <c r="B1213" s="17">
        <v>43580</v>
      </c>
      <c r="C1213" s="16" t="str">
        <f>TEXT(A1213,"mmm")</f>
        <v>Feb</v>
      </c>
      <c r="D1213" s="18">
        <v>2.6470099999999999</v>
      </c>
      <c r="E1213" s="18">
        <v>2.6470099999999999</v>
      </c>
      <c r="N1213" s="16"/>
      <c r="O1213" s="18">
        <v>42420.333333333336</v>
      </c>
      <c r="P1213" s="18">
        <v>1.2961100000000001</v>
      </c>
      <c r="Q1213" s="18">
        <v>1.2961100000000001</v>
      </c>
      <c r="R1213" s="16"/>
    </row>
    <row r="1214" spans="1:18" x14ac:dyDescent="0.25">
      <c r="A1214" s="16">
        <v>42420.458333333336</v>
      </c>
      <c r="B1214" s="17">
        <v>43581</v>
      </c>
      <c r="C1214" s="16" t="str">
        <f>TEXT(A1214,"mmm")</f>
        <v>Feb</v>
      </c>
      <c r="D1214" s="18">
        <v>2.0743299999999998</v>
      </c>
      <c r="E1214" s="18">
        <v>2.0743299999999998</v>
      </c>
      <c r="N1214" s="16"/>
      <c r="O1214" s="18">
        <v>42420.375</v>
      </c>
      <c r="P1214" s="18">
        <v>2.6073</v>
      </c>
      <c r="Q1214" s="18">
        <v>2.6073</v>
      </c>
      <c r="R1214" s="16"/>
    </row>
    <row r="1215" spans="1:18" x14ac:dyDescent="0.25">
      <c r="A1215" s="16">
        <v>42420.5</v>
      </c>
      <c r="B1215" s="17">
        <v>43582</v>
      </c>
      <c r="C1215" s="16" t="str">
        <f>TEXT(A1215,"mmm")</f>
        <v>Feb</v>
      </c>
      <c r="D1215" s="18">
        <v>2.1875100000000001</v>
      </c>
      <c r="E1215" s="18">
        <v>2.1875100000000001</v>
      </c>
      <c r="N1215" s="16"/>
      <c r="O1215" s="18">
        <v>42420.416666666664</v>
      </c>
      <c r="P1215" s="18">
        <v>2.6470099999999999</v>
      </c>
      <c r="Q1215" s="18">
        <v>2.6470099999999999</v>
      </c>
      <c r="R1215" s="16"/>
    </row>
    <row r="1216" spans="1:18" x14ac:dyDescent="0.25">
      <c r="A1216" s="16">
        <v>42420.541666666664</v>
      </c>
      <c r="B1216" s="17">
        <v>43583</v>
      </c>
      <c r="C1216" s="16" t="str">
        <f>TEXT(A1216,"mmm")</f>
        <v>Feb</v>
      </c>
      <c r="D1216" s="18">
        <v>2.3226300000000002</v>
      </c>
      <c r="E1216" s="18">
        <v>2.3226300000000002</v>
      </c>
      <c r="N1216" s="16"/>
      <c r="O1216" s="18">
        <v>42420.458333333336</v>
      </c>
      <c r="P1216" s="18">
        <v>2.0743299999999998</v>
      </c>
      <c r="Q1216" s="18">
        <v>2.0743299999999998</v>
      </c>
      <c r="R1216" s="16"/>
    </row>
    <row r="1217" spans="1:18" x14ac:dyDescent="0.25">
      <c r="A1217" s="16">
        <v>42420.583333333336</v>
      </c>
      <c r="B1217" s="17">
        <v>43584</v>
      </c>
      <c r="C1217" s="16" t="str">
        <f>TEXT(A1217,"mmm")</f>
        <v>Feb</v>
      </c>
      <c r="D1217" s="18">
        <v>1.9956199999999999</v>
      </c>
      <c r="E1217" s="18">
        <v>1.9956199999999999</v>
      </c>
      <c r="N1217" s="16"/>
      <c r="O1217" s="18">
        <v>42420.5</v>
      </c>
      <c r="P1217" s="18">
        <v>2.1875100000000001</v>
      </c>
      <c r="Q1217" s="18">
        <v>2.1875100000000001</v>
      </c>
      <c r="R1217" s="16"/>
    </row>
    <row r="1218" spans="1:18" x14ac:dyDescent="0.25">
      <c r="A1218" s="16">
        <v>42420.625</v>
      </c>
      <c r="B1218" s="17">
        <v>43585</v>
      </c>
      <c r="C1218" s="16" t="str">
        <f>TEXT(A1218,"mmm")</f>
        <v>Feb</v>
      </c>
      <c r="D1218" s="18">
        <v>2.7006999999999999</v>
      </c>
      <c r="E1218" s="18">
        <v>2.7006999999999999</v>
      </c>
      <c r="N1218" s="16"/>
      <c r="O1218" s="18">
        <v>42420.541666666664</v>
      </c>
      <c r="P1218" s="18">
        <v>2.3226300000000002</v>
      </c>
      <c r="Q1218" s="18">
        <v>2.3226300000000002</v>
      </c>
      <c r="R1218" s="16"/>
    </row>
    <row r="1219" spans="1:18" x14ac:dyDescent="0.25">
      <c r="A1219" s="16">
        <v>42420.666666666664</v>
      </c>
      <c r="B1219" s="17">
        <v>43586</v>
      </c>
      <c r="C1219" s="16" t="str">
        <f>TEXT(A1219,"mmm")</f>
        <v>Feb</v>
      </c>
      <c r="D1219" s="18">
        <v>1.86636</v>
      </c>
      <c r="E1219" s="18">
        <v>1.86636</v>
      </c>
      <c r="N1219" s="16"/>
      <c r="O1219" s="18">
        <v>42420.583333333336</v>
      </c>
      <c r="P1219" s="18">
        <v>1.9956199999999999</v>
      </c>
      <c r="Q1219" s="18">
        <v>1.9956199999999999</v>
      </c>
      <c r="R1219" s="16"/>
    </row>
    <row r="1220" spans="1:18" x14ac:dyDescent="0.25">
      <c r="A1220" s="16">
        <v>42420.708333333336</v>
      </c>
      <c r="B1220" s="17">
        <v>43587</v>
      </c>
      <c r="C1220" s="16" t="str">
        <f>TEXT(A1220,"mmm")</f>
        <v>Feb</v>
      </c>
      <c r="D1220" s="18">
        <v>0.19447400000000001</v>
      </c>
      <c r="E1220" s="18">
        <v>0.19447400000000001</v>
      </c>
      <c r="N1220" s="16"/>
      <c r="O1220" s="18">
        <v>42420.625</v>
      </c>
      <c r="P1220" s="18">
        <v>2.7006999999999999</v>
      </c>
      <c r="Q1220" s="18">
        <v>2.7006999999999999</v>
      </c>
      <c r="R1220" s="16"/>
    </row>
    <row r="1221" spans="1:18" x14ac:dyDescent="0.25">
      <c r="A1221" s="16">
        <v>42420.75</v>
      </c>
      <c r="B1221" s="17">
        <v>43588</v>
      </c>
      <c r="C1221" s="16" t="str">
        <f>TEXT(A1221,"mmm")</f>
        <v>Feb</v>
      </c>
      <c r="D1221" s="18">
        <v>0</v>
      </c>
      <c r="E1221" s="18">
        <v>0</v>
      </c>
      <c r="N1221" s="16"/>
      <c r="O1221" s="18">
        <v>42420.666666666664</v>
      </c>
      <c r="P1221" s="18">
        <v>1.86636</v>
      </c>
      <c r="Q1221" s="18">
        <v>1.86636</v>
      </c>
      <c r="R1221" s="16"/>
    </row>
    <row r="1222" spans="1:18" x14ac:dyDescent="0.25">
      <c r="A1222" s="16">
        <v>42420.791666666664</v>
      </c>
      <c r="B1222" s="17">
        <v>43589</v>
      </c>
      <c r="C1222" s="16" t="str">
        <f>TEXT(A1222,"mmm")</f>
        <v>Feb</v>
      </c>
      <c r="D1222" s="18">
        <v>0</v>
      </c>
      <c r="E1222" s="18">
        <v>0</v>
      </c>
      <c r="N1222" s="16"/>
      <c r="O1222" s="18">
        <v>42420.708333333336</v>
      </c>
      <c r="P1222" s="18">
        <v>0.19447400000000001</v>
      </c>
      <c r="Q1222" s="18">
        <v>0.19447400000000001</v>
      </c>
      <c r="R1222" s="16"/>
    </row>
    <row r="1223" spans="1:18" x14ac:dyDescent="0.25">
      <c r="A1223" s="16">
        <v>42420.833333333336</v>
      </c>
      <c r="B1223" s="17">
        <v>43590</v>
      </c>
      <c r="C1223" s="16" t="str">
        <f>TEXT(A1223,"mmm")</f>
        <v>Feb</v>
      </c>
      <c r="D1223" s="18">
        <v>0</v>
      </c>
      <c r="E1223" s="18">
        <v>0</v>
      </c>
      <c r="N1223" s="16"/>
      <c r="O1223" s="18">
        <v>42420.75</v>
      </c>
      <c r="P1223" s="18">
        <v>0</v>
      </c>
      <c r="Q1223" s="18">
        <v>0</v>
      </c>
      <c r="R1223" s="16"/>
    </row>
    <row r="1224" spans="1:18" x14ac:dyDescent="0.25">
      <c r="A1224" s="16">
        <v>42420.875</v>
      </c>
      <c r="B1224" s="17">
        <v>43591</v>
      </c>
      <c r="C1224" s="16" t="str">
        <f>TEXT(A1224,"mmm")</f>
        <v>Feb</v>
      </c>
      <c r="D1224" s="18">
        <v>0</v>
      </c>
      <c r="E1224" s="18">
        <v>0</v>
      </c>
      <c r="N1224" s="16"/>
      <c r="O1224" s="18">
        <v>42420.791666666664</v>
      </c>
      <c r="P1224" s="18">
        <v>0</v>
      </c>
      <c r="Q1224" s="18">
        <v>0</v>
      </c>
      <c r="R1224" s="16"/>
    </row>
    <row r="1225" spans="1:18" x14ac:dyDescent="0.25">
      <c r="A1225" s="16">
        <v>42420.916666666664</v>
      </c>
      <c r="B1225" s="17">
        <v>43592</v>
      </c>
      <c r="C1225" s="16" t="str">
        <f>TEXT(A1225,"mmm")</f>
        <v>Feb</v>
      </c>
      <c r="D1225" s="18">
        <v>0</v>
      </c>
      <c r="E1225" s="18">
        <v>0</v>
      </c>
      <c r="N1225" s="16"/>
      <c r="O1225" s="18">
        <v>42420.833333333336</v>
      </c>
      <c r="P1225" s="18">
        <v>0</v>
      </c>
      <c r="Q1225" s="18">
        <v>0</v>
      </c>
      <c r="R1225" s="16"/>
    </row>
    <row r="1226" spans="1:18" x14ac:dyDescent="0.25">
      <c r="A1226" s="16">
        <v>42420.958333333336</v>
      </c>
      <c r="B1226" s="17">
        <v>43593</v>
      </c>
      <c r="C1226" s="16" t="str">
        <f>TEXT(A1226,"mmm")</f>
        <v>Feb</v>
      </c>
      <c r="D1226" s="18">
        <v>0</v>
      </c>
      <c r="E1226" s="18">
        <v>0</v>
      </c>
      <c r="N1226" s="16"/>
      <c r="O1226" s="18">
        <v>42420.875</v>
      </c>
      <c r="P1226" s="18">
        <v>0</v>
      </c>
      <c r="Q1226" s="18">
        <v>0</v>
      </c>
      <c r="R1226" s="16"/>
    </row>
    <row r="1227" spans="1:18" x14ac:dyDescent="0.25">
      <c r="A1227" s="16">
        <v>42421</v>
      </c>
      <c r="B1227" s="17">
        <v>43594</v>
      </c>
      <c r="C1227" s="16" t="str">
        <f>TEXT(A1227,"mmm")</f>
        <v>Feb</v>
      </c>
      <c r="D1227" s="18">
        <v>0</v>
      </c>
      <c r="E1227" s="18">
        <v>0</v>
      </c>
      <c r="N1227" s="16"/>
      <c r="O1227" s="18">
        <v>42420.916666666664</v>
      </c>
      <c r="P1227" s="18">
        <v>0</v>
      </c>
      <c r="Q1227" s="18">
        <v>0</v>
      </c>
      <c r="R1227" s="16"/>
    </row>
    <row r="1228" spans="1:18" x14ac:dyDescent="0.25">
      <c r="A1228" s="16">
        <v>42421.041666666664</v>
      </c>
      <c r="B1228" s="17">
        <v>43595</v>
      </c>
      <c r="C1228" s="16" t="str">
        <f>TEXT(A1228,"mmm")</f>
        <v>Feb</v>
      </c>
      <c r="D1228" s="18">
        <v>0</v>
      </c>
      <c r="E1228" s="18">
        <v>0</v>
      </c>
      <c r="N1228" s="16"/>
      <c r="O1228" s="18">
        <v>42420.958333333336</v>
      </c>
      <c r="P1228" s="18">
        <v>0</v>
      </c>
      <c r="Q1228" s="18">
        <v>0</v>
      </c>
      <c r="R1228" s="16"/>
    </row>
    <row r="1229" spans="1:18" x14ac:dyDescent="0.25">
      <c r="A1229" s="16">
        <v>42421.083333333336</v>
      </c>
      <c r="B1229" s="17">
        <v>43596</v>
      </c>
      <c r="C1229" s="16" t="str">
        <f>TEXT(A1229,"mmm")</f>
        <v>Feb</v>
      </c>
      <c r="D1229" s="18">
        <v>0</v>
      </c>
      <c r="E1229" s="18">
        <v>0</v>
      </c>
      <c r="N1229" s="16"/>
      <c r="O1229" s="18">
        <v>42421</v>
      </c>
      <c r="P1229" s="18">
        <v>0</v>
      </c>
      <c r="Q1229" s="18">
        <v>0</v>
      </c>
      <c r="R1229" s="16"/>
    </row>
    <row r="1230" spans="1:18" x14ac:dyDescent="0.25">
      <c r="A1230" s="16">
        <v>42421.125</v>
      </c>
      <c r="B1230" s="17">
        <v>43597</v>
      </c>
      <c r="C1230" s="16" t="str">
        <f>TEXT(A1230,"mmm")</f>
        <v>Feb</v>
      </c>
      <c r="D1230" s="18">
        <v>0</v>
      </c>
      <c r="E1230" s="18">
        <v>0</v>
      </c>
      <c r="N1230" s="16"/>
      <c r="O1230" s="18">
        <v>42421.041666666664</v>
      </c>
      <c r="P1230" s="18">
        <v>0</v>
      </c>
      <c r="Q1230" s="18">
        <v>0</v>
      </c>
      <c r="R1230" s="16"/>
    </row>
    <row r="1231" spans="1:18" x14ac:dyDescent="0.25">
      <c r="A1231" s="16">
        <v>42421.166666666664</v>
      </c>
      <c r="B1231" s="17">
        <v>43598</v>
      </c>
      <c r="C1231" s="16" t="str">
        <f>TEXT(A1231,"mmm")</f>
        <v>Feb</v>
      </c>
      <c r="D1231" s="18">
        <v>0</v>
      </c>
      <c r="E1231" s="18">
        <v>0</v>
      </c>
      <c r="N1231" s="16"/>
      <c r="O1231" s="18">
        <v>42421.083333333336</v>
      </c>
      <c r="P1231" s="18">
        <v>0</v>
      </c>
      <c r="Q1231" s="18">
        <v>0</v>
      </c>
      <c r="R1231" s="16"/>
    </row>
    <row r="1232" spans="1:18" x14ac:dyDescent="0.25">
      <c r="A1232" s="16">
        <v>42421.208333333336</v>
      </c>
      <c r="B1232" s="17">
        <v>43599</v>
      </c>
      <c r="C1232" s="16" t="str">
        <f>TEXT(A1232,"mmm")</f>
        <v>Feb</v>
      </c>
      <c r="D1232" s="18">
        <v>0</v>
      </c>
      <c r="E1232" s="18">
        <v>0</v>
      </c>
      <c r="N1232" s="16"/>
      <c r="O1232" s="18">
        <v>42421.125</v>
      </c>
      <c r="P1232" s="18">
        <v>0</v>
      </c>
      <c r="Q1232" s="18">
        <v>0</v>
      </c>
      <c r="R1232" s="16"/>
    </row>
    <row r="1233" spans="1:18" x14ac:dyDescent="0.25">
      <c r="A1233" s="16">
        <v>42421.25</v>
      </c>
      <c r="B1233" s="17">
        <v>43600</v>
      </c>
      <c r="C1233" s="16" t="str">
        <f>TEXT(A1233,"mmm")</f>
        <v>Feb</v>
      </c>
      <c r="D1233" s="18">
        <v>0</v>
      </c>
      <c r="E1233" s="18">
        <v>0</v>
      </c>
      <c r="N1233" s="16"/>
      <c r="O1233" s="18">
        <v>42421.166666666664</v>
      </c>
      <c r="P1233" s="18">
        <v>0</v>
      </c>
      <c r="Q1233" s="18">
        <v>0</v>
      </c>
      <c r="R1233" s="16"/>
    </row>
    <row r="1234" spans="1:18" x14ac:dyDescent="0.25">
      <c r="A1234" s="16">
        <v>42421.291666666664</v>
      </c>
      <c r="B1234" s="17">
        <v>43601</v>
      </c>
      <c r="C1234" s="16" t="str">
        <f>TEXT(A1234,"mmm")</f>
        <v>Feb</v>
      </c>
      <c r="D1234" s="18">
        <v>0.53015100000000004</v>
      </c>
      <c r="E1234" s="18">
        <v>1.59656</v>
      </c>
      <c r="N1234" s="16"/>
      <c r="O1234" s="18">
        <v>42421.208333333336</v>
      </c>
      <c r="P1234" s="18">
        <v>0</v>
      </c>
      <c r="Q1234" s="18">
        <v>0</v>
      </c>
      <c r="R1234" s="16"/>
    </row>
    <row r="1235" spans="1:18" x14ac:dyDescent="0.25">
      <c r="A1235" s="16">
        <v>42421.333333333336</v>
      </c>
      <c r="B1235" s="17">
        <v>43602</v>
      </c>
      <c r="C1235" s="16" t="str">
        <f>TEXT(A1235,"mmm")</f>
        <v>Feb</v>
      </c>
      <c r="D1235" s="18">
        <v>3.51885</v>
      </c>
      <c r="E1235" s="18">
        <v>4.2981400000000001</v>
      </c>
      <c r="N1235" s="16"/>
      <c r="O1235" s="18">
        <v>42421.25</v>
      </c>
      <c r="P1235" s="18">
        <v>0</v>
      </c>
      <c r="Q1235" s="18">
        <v>0</v>
      </c>
      <c r="R1235" s="16"/>
    </row>
    <row r="1236" spans="1:18" x14ac:dyDescent="0.25">
      <c r="A1236" s="16">
        <v>42421.375</v>
      </c>
      <c r="B1236" s="17">
        <v>43603</v>
      </c>
      <c r="C1236" s="16" t="str">
        <f>TEXT(A1236,"mmm")</f>
        <v>Feb</v>
      </c>
      <c r="D1236" s="18">
        <v>6.9506300000000003</v>
      </c>
      <c r="E1236" s="18">
        <v>7.4856100000000003</v>
      </c>
      <c r="N1236" s="16"/>
      <c r="O1236" s="18">
        <v>42421.291666666664</v>
      </c>
      <c r="P1236" s="18">
        <v>0.53015100000000004</v>
      </c>
      <c r="Q1236" s="18">
        <v>1.59656</v>
      </c>
      <c r="R1236" s="16"/>
    </row>
    <row r="1237" spans="1:18" x14ac:dyDescent="0.25">
      <c r="A1237" s="16">
        <v>42421.416666666664</v>
      </c>
      <c r="B1237" s="17">
        <v>43604</v>
      </c>
      <c r="C1237" s="16" t="str">
        <f>TEXT(A1237,"mmm")</f>
        <v>Feb</v>
      </c>
      <c r="D1237" s="18">
        <v>10.607699999999999</v>
      </c>
      <c r="E1237" s="18">
        <v>11.350199999999999</v>
      </c>
      <c r="N1237" s="16"/>
      <c r="O1237" s="18">
        <v>42421.333333333336</v>
      </c>
      <c r="P1237" s="18">
        <v>3.51885</v>
      </c>
      <c r="Q1237" s="18">
        <v>4.2981400000000001</v>
      </c>
      <c r="R1237" s="16"/>
    </row>
    <row r="1238" spans="1:18" x14ac:dyDescent="0.25">
      <c r="A1238" s="16">
        <v>42421.458333333336</v>
      </c>
      <c r="B1238" s="17">
        <v>43605</v>
      </c>
      <c r="C1238" s="16" t="str">
        <f>TEXT(A1238,"mmm")</f>
        <v>Feb</v>
      </c>
      <c r="D1238" s="18">
        <v>14.260199999999999</v>
      </c>
      <c r="E1238" s="18">
        <v>14.260199999999999</v>
      </c>
      <c r="N1238" s="16"/>
      <c r="O1238" s="18">
        <v>42421.375</v>
      </c>
      <c r="P1238" s="18">
        <v>6.9506300000000003</v>
      </c>
      <c r="Q1238" s="18">
        <v>7.4856100000000003</v>
      </c>
      <c r="R1238" s="16"/>
    </row>
    <row r="1239" spans="1:18" x14ac:dyDescent="0.25">
      <c r="A1239" s="16">
        <v>42421.5</v>
      </c>
      <c r="B1239" s="17">
        <v>43606</v>
      </c>
      <c r="C1239" s="16" t="str">
        <f>TEXT(A1239,"mmm")</f>
        <v>Feb</v>
      </c>
      <c r="D1239" s="18">
        <v>15.2097</v>
      </c>
      <c r="E1239" s="18">
        <v>16.191099999999999</v>
      </c>
      <c r="N1239" s="16"/>
      <c r="O1239" s="18">
        <v>42421.416666666664</v>
      </c>
      <c r="P1239" s="18">
        <v>10.607699999999999</v>
      </c>
      <c r="Q1239" s="18">
        <v>11.350199999999999</v>
      </c>
      <c r="R1239" s="16"/>
    </row>
    <row r="1240" spans="1:18" x14ac:dyDescent="0.25">
      <c r="A1240" s="16">
        <v>42421.541666666664</v>
      </c>
      <c r="B1240" s="17">
        <v>43607</v>
      </c>
      <c r="C1240" s="16" t="str">
        <f>TEXT(A1240,"mmm")</f>
        <v>Feb</v>
      </c>
      <c r="D1240" s="18">
        <v>13.2522</v>
      </c>
      <c r="E1240" s="18">
        <v>16.432600000000001</v>
      </c>
      <c r="N1240" s="16"/>
      <c r="O1240" s="18">
        <v>42421.458333333336</v>
      </c>
      <c r="P1240" s="18">
        <v>14.260199999999999</v>
      </c>
      <c r="Q1240" s="18">
        <v>14.260199999999999</v>
      </c>
      <c r="R1240" s="16"/>
    </row>
    <row r="1241" spans="1:18" x14ac:dyDescent="0.25">
      <c r="A1241" s="16">
        <v>42421.583333333336</v>
      </c>
      <c r="B1241" s="17">
        <v>43608</v>
      </c>
      <c r="C1241" s="16" t="str">
        <f>TEXT(A1241,"mmm")</f>
        <v>Feb</v>
      </c>
      <c r="D1241" s="18">
        <v>9.8961400000000008</v>
      </c>
      <c r="E1241" s="18">
        <v>15.397</v>
      </c>
      <c r="N1241" s="16"/>
      <c r="O1241" s="18">
        <v>42421.5</v>
      </c>
      <c r="P1241" s="18">
        <v>15.2097</v>
      </c>
      <c r="Q1241" s="18">
        <v>16.191099999999999</v>
      </c>
      <c r="R1241" s="16"/>
    </row>
    <row r="1242" spans="1:18" x14ac:dyDescent="0.25">
      <c r="A1242" s="16">
        <v>42421.625</v>
      </c>
      <c r="B1242" s="17">
        <v>43609</v>
      </c>
      <c r="C1242" s="16" t="str">
        <f>TEXT(A1242,"mmm")</f>
        <v>Feb</v>
      </c>
      <c r="D1242" s="18">
        <v>9.0434000000000001</v>
      </c>
      <c r="E1242" s="18">
        <v>12.771599999999999</v>
      </c>
      <c r="N1242" s="16"/>
      <c r="O1242" s="18">
        <v>42421.541666666664</v>
      </c>
      <c r="P1242" s="18">
        <v>13.2522</v>
      </c>
      <c r="Q1242" s="18">
        <v>16.432600000000001</v>
      </c>
      <c r="R1242" s="16"/>
    </row>
    <row r="1243" spans="1:18" x14ac:dyDescent="0.25">
      <c r="A1243" s="16">
        <v>42421.666666666664</v>
      </c>
      <c r="B1243" s="17">
        <v>43610</v>
      </c>
      <c r="C1243" s="16" t="str">
        <f>TEXT(A1243,"mmm")</f>
        <v>Feb</v>
      </c>
      <c r="D1243" s="18">
        <v>7.9176200000000003</v>
      </c>
      <c r="E1243" s="18">
        <v>9.0647000000000002</v>
      </c>
      <c r="N1243" s="16"/>
      <c r="O1243" s="18">
        <v>42421.583333333336</v>
      </c>
      <c r="P1243" s="18">
        <v>9.8961400000000008</v>
      </c>
      <c r="Q1243" s="18">
        <v>15.397</v>
      </c>
      <c r="R1243" s="16"/>
    </row>
    <row r="1244" spans="1:18" x14ac:dyDescent="0.25">
      <c r="A1244" s="16">
        <v>42421.708333333336</v>
      </c>
      <c r="B1244" s="17">
        <v>43611</v>
      </c>
      <c r="C1244" s="16" t="str">
        <f>TEXT(A1244,"mmm")</f>
        <v>Feb</v>
      </c>
      <c r="D1244" s="18">
        <v>2.15347</v>
      </c>
      <c r="E1244" s="18">
        <v>2.5707300000000002</v>
      </c>
      <c r="N1244" s="16"/>
      <c r="O1244" s="18">
        <v>42421.625</v>
      </c>
      <c r="P1244" s="18">
        <v>9.0434000000000001</v>
      </c>
      <c r="Q1244" s="18">
        <v>12.771599999999999</v>
      </c>
      <c r="R1244" s="16"/>
    </row>
    <row r="1245" spans="1:18" x14ac:dyDescent="0.25">
      <c r="A1245" s="16">
        <v>42421.75</v>
      </c>
      <c r="B1245" s="17">
        <v>43612</v>
      </c>
      <c r="C1245" s="16" t="str">
        <f>TEXT(A1245,"mmm")</f>
        <v>Feb</v>
      </c>
      <c r="D1245" s="18">
        <v>0</v>
      </c>
      <c r="E1245" s="18">
        <v>0</v>
      </c>
      <c r="N1245" s="16"/>
      <c r="O1245" s="18">
        <v>42421.666666666664</v>
      </c>
      <c r="P1245" s="18">
        <v>7.9176200000000003</v>
      </c>
      <c r="Q1245" s="18">
        <v>9.0647000000000002</v>
      </c>
      <c r="R1245" s="16"/>
    </row>
    <row r="1246" spans="1:18" x14ac:dyDescent="0.25">
      <c r="A1246" s="16">
        <v>42421.791666666664</v>
      </c>
      <c r="B1246" s="17">
        <v>43613</v>
      </c>
      <c r="C1246" s="16" t="str">
        <f>TEXT(A1246,"mmm")</f>
        <v>Feb</v>
      </c>
      <c r="D1246" s="18">
        <v>0</v>
      </c>
      <c r="E1246" s="18">
        <v>0</v>
      </c>
      <c r="N1246" s="16"/>
      <c r="O1246" s="18">
        <v>42421.708333333336</v>
      </c>
      <c r="P1246" s="18">
        <v>2.15347</v>
      </c>
      <c r="Q1246" s="18">
        <v>2.5707300000000002</v>
      </c>
      <c r="R1246" s="16"/>
    </row>
    <row r="1247" spans="1:18" x14ac:dyDescent="0.25">
      <c r="A1247" s="16">
        <v>42421.833333333336</v>
      </c>
      <c r="B1247" s="17">
        <v>43614</v>
      </c>
      <c r="C1247" s="16" t="str">
        <f>TEXT(A1247,"mmm")</f>
        <v>Feb</v>
      </c>
      <c r="D1247" s="18">
        <v>0</v>
      </c>
      <c r="E1247" s="18">
        <v>0</v>
      </c>
      <c r="N1247" s="16"/>
      <c r="O1247" s="18">
        <v>42421.75</v>
      </c>
      <c r="P1247" s="18">
        <v>0</v>
      </c>
      <c r="Q1247" s="18">
        <v>0</v>
      </c>
      <c r="R1247" s="16"/>
    </row>
    <row r="1248" spans="1:18" x14ac:dyDescent="0.25">
      <c r="A1248" s="16">
        <v>42421.875</v>
      </c>
      <c r="B1248" s="17">
        <v>43615</v>
      </c>
      <c r="C1248" s="16" t="str">
        <f>TEXT(A1248,"mmm")</f>
        <v>Feb</v>
      </c>
      <c r="D1248" s="18">
        <v>0</v>
      </c>
      <c r="E1248" s="18">
        <v>0</v>
      </c>
      <c r="N1248" s="16"/>
      <c r="O1248" s="18">
        <v>42421.791666666664</v>
      </c>
      <c r="P1248" s="18">
        <v>0</v>
      </c>
      <c r="Q1248" s="18">
        <v>0</v>
      </c>
      <c r="R1248" s="16"/>
    </row>
    <row r="1249" spans="1:18" x14ac:dyDescent="0.25">
      <c r="A1249" s="16">
        <v>42421.916666666664</v>
      </c>
      <c r="B1249" s="17">
        <v>43616</v>
      </c>
      <c r="C1249" s="16" t="str">
        <f>TEXT(A1249,"mmm")</f>
        <v>Feb</v>
      </c>
      <c r="D1249" s="18">
        <v>0</v>
      </c>
      <c r="E1249" s="18">
        <v>0</v>
      </c>
      <c r="N1249" s="16"/>
      <c r="O1249" s="18">
        <v>42421.833333333336</v>
      </c>
      <c r="P1249" s="18">
        <v>0</v>
      </c>
      <c r="Q1249" s="18">
        <v>0</v>
      </c>
      <c r="R1249" s="16"/>
    </row>
    <row r="1250" spans="1:18" x14ac:dyDescent="0.25">
      <c r="A1250" s="16">
        <v>42421.958333333336</v>
      </c>
      <c r="B1250" s="17">
        <v>43617</v>
      </c>
      <c r="C1250" s="16" t="str">
        <f>TEXT(A1250,"mmm")</f>
        <v>Feb</v>
      </c>
      <c r="D1250" s="18">
        <v>0</v>
      </c>
      <c r="E1250" s="18">
        <v>0</v>
      </c>
      <c r="N1250" s="16"/>
      <c r="O1250" s="18">
        <v>42421.875</v>
      </c>
      <c r="P1250" s="18">
        <v>0</v>
      </c>
      <c r="Q1250" s="18">
        <v>0</v>
      </c>
      <c r="R1250" s="16"/>
    </row>
    <row r="1251" spans="1:18" x14ac:dyDescent="0.25">
      <c r="A1251" s="16">
        <v>42422</v>
      </c>
      <c r="B1251" s="17">
        <v>43618</v>
      </c>
      <c r="C1251" s="16" t="str">
        <f>TEXT(A1251,"mmm")</f>
        <v>Feb</v>
      </c>
      <c r="D1251" s="18">
        <v>0</v>
      </c>
      <c r="E1251" s="18">
        <v>0</v>
      </c>
      <c r="N1251" s="16"/>
      <c r="O1251" s="18">
        <v>42421.916666666664</v>
      </c>
      <c r="P1251" s="18">
        <v>0</v>
      </c>
      <c r="Q1251" s="18">
        <v>0</v>
      </c>
      <c r="R1251" s="16"/>
    </row>
    <row r="1252" spans="1:18" x14ac:dyDescent="0.25">
      <c r="A1252" s="16">
        <v>42422.041666666664</v>
      </c>
      <c r="B1252" s="17">
        <v>43619</v>
      </c>
      <c r="C1252" s="16" t="str">
        <f>TEXT(A1252,"mmm")</f>
        <v>Feb</v>
      </c>
      <c r="D1252" s="18">
        <v>0</v>
      </c>
      <c r="E1252" s="18">
        <v>0</v>
      </c>
      <c r="N1252" s="16"/>
      <c r="O1252" s="18">
        <v>42421.958333333336</v>
      </c>
      <c r="P1252" s="18">
        <v>0</v>
      </c>
      <c r="Q1252" s="18">
        <v>0</v>
      </c>
      <c r="R1252" s="16"/>
    </row>
    <row r="1253" spans="1:18" x14ac:dyDescent="0.25">
      <c r="A1253" s="16">
        <v>42422.083333333336</v>
      </c>
      <c r="B1253" s="17">
        <v>43620</v>
      </c>
      <c r="C1253" s="16" t="str">
        <f>TEXT(A1253,"mmm")</f>
        <v>Feb</v>
      </c>
      <c r="D1253" s="18">
        <v>0</v>
      </c>
      <c r="E1253" s="18">
        <v>0</v>
      </c>
      <c r="N1253" s="16"/>
      <c r="O1253" s="18">
        <v>42422</v>
      </c>
      <c r="P1253" s="18">
        <v>0</v>
      </c>
      <c r="Q1253" s="18">
        <v>0</v>
      </c>
      <c r="R1253" s="16"/>
    </row>
    <row r="1254" spans="1:18" x14ac:dyDescent="0.25">
      <c r="A1254" s="16">
        <v>42422.125</v>
      </c>
      <c r="B1254" s="17">
        <v>43621</v>
      </c>
      <c r="C1254" s="16" t="str">
        <f>TEXT(A1254,"mmm")</f>
        <v>Feb</v>
      </c>
      <c r="D1254" s="18">
        <v>0</v>
      </c>
      <c r="E1254" s="18">
        <v>0</v>
      </c>
      <c r="N1254" s="16"/>
      <c r="O1254" s="18">
        <v>42422.041666666664</v>
      </c>
      <c r="P1254" s="18">
        <v>0</v>
      </c>
      <c r="Q1254" s="18">
        <v>0</v>
      </c>
      <c r="R1254" s="16"/>
    </row>
    <row r="1255" spans="1:18" x14ac:dyDescent="0.25">
      <c r="A1255" s="16">
        <v>42422.166666666664</v>
      </c>
      <c r="B1255" s="17">
        <v>43622</v>
      </c>
      <c r="C1255" s="16" t="str">
        <f>TEXT(A1255,"mmm")</f>
        <v>Feb</v>
      </c>
      <c r="D1255" s="18">
        <v>0</v>
      </c>
      <c r="E1255" s="18">
        <v>0</v>
      </c>
      <c r="N1255" s="16"/>
      <c r="O1255" s="18">
        <v>42422.083333333336</v>
      </c>
      <c r="P1255" s="18">
        <v>0</v>
      </c>
      <c r="Q1255" s="18">
        <v>0</v>
      </c>
      <c r="R1255" s="16"/>
    </row>
    <row r="1256" spans="1:18" x14ac:dyDescent="0.25">
      <c r="A1256" s="16">
        <v>42422.208333333336</v>
      </c>
      <c r="B1256" s="17">
        <v>43623</v>
      </c>
      <c r="C1256" s="16" t="str">
        <f>TEXT(A1256,"mmm")</f>
        <v>Feb</v>
      </c>
      <c r="D1256" s="18">
        <v>0</v>
      </c>
      <c r="E1256" s="18">
        <v>0</v>
      </c>
      <c r="N1256" s="16"/>
      <c r="O1256" s="18">
        <v>42422.125</v>
      </c>
      <c r="P1256" s="18">
        <v>0</v>
      </c>
      <c r="Q1256" s="18">
        <v>0</v>
      </c>
      <c r="R1256" s="16"/>
    </row>
    <row r="1257" spans="1:18" x14ac:dyDescent="0.25">
      <c r="A1257" s="16">
        <v>42422.25</v>
      </c>
      <c r="B1257" s="17">
        <v>43624</v>
      </c>
      <c r="C1257" s="16" t="str">
        <f>TEXT(A1257,"mmm")</f>
        <v>Feb</v>
      </c>
      <c r="D1257" s="18">
        <v>0</v>
      </c>
      <c r="E1257" s="18">
        <v>0</v>
      </c>
      <c r="N1257" s="16"/>
      <c r="O1257" s="18">
        <v>42422.166666666664</v>
      </c>
      <c r="P1257" s="18">
        <v>0</v>
      </c>
      <c r="Q1257" s="18">
        <v>0</v>
      </c>
      <c r="R1257" s="16"/>
    </row>
    <row r="1258" spans="1:18" x14ac:dyDescent="0.25">
      <c r="A1258" s="16">
        <v>42422.291666666664</v>
      </c>
      <c r="B1258" s="17">
        <v>43625</v>
      </c>
      <c r="C1258" s="16" t="str">
        <f>TEXT(A1258,"mmm")</f>
        <v>Feb</v>
      </c>
      <c r="D1258" s="18">
        <v>0.57014799999999999</v>
      </c>
      <c r="E1258" s="18">
        <v>1.7103200000000001</v>
      </c>
      <c r="N1258" s="16"/>
      <c r="O1258" s="18">
        <v>42422.208333333336</v>
      </c>
      <c r="P1258" s="18">
        <v>0</v>
      </c>
      <c r="Q1258" s="18">
        <v>0</v>
      </c>
      <c r="R1258" s="16"/>
    </row>
    <row r="1259" spans="1:18" x14ac:dyDescent="0.25">
      <c r="A1259" s="16">
        <v>42422.333333333336</v>
      </c>
      <c r="B1259" s="17">
        <v>43626</v>
      </c>
      <c r="C1259" s="16" t="str">
        <f>TEXT(A1259,"mmm")</f>
        <v>Feb</v>
      </c>
      <c r="D1259" s="18">
        <v>3.4199899999999999</v>
      </c>
      <c r="E1259" s="18">
        <v>4.4912700000000001</v>
      </c>
      <c r="N1259" s="16"/>
      <c r="O1259" s="18">
        <v>42422.25</v>
      </c>
      <c r="P1259" s="18">
        <v>0</v>
      </c>
      <c r="Q1259" s="18">
        <v>0</v>
      </c>
      <c r="R1259" s="16"/>
    </row>
    <row r="1260" spans="1:18" x14ac:dyDescent="0.25">
      <c r="A1260" s="16">
        <v>42422.375</v>
      </c>
      <c r="B1260" s="17">
        <v>43627</v>
      </c>
      <c r="C1260" s="16" t="str">
        <f>TEXT(A1260,"mmm")</f>
        <v>Feb</v>
      </c>
      <c r="D1260" s="18">
        <v>7.0172400000000001</v>
      </c>
      <c r="E1260" s="18">
        <v>7.5892200000000001</v>
      </c>
      <c r="N1260" s="16"/>
      <c r="O1260" s="18">
        <v>42422.291666666664</v>
      </c>
      <c r="P1260" s="18">
        <v>0.57014799999999999</v>
      </c>
      <c r="Q1260" s="18">
        <v>1.7103200000000001</v>
      </c>
      <c r="R1260" s="16"/>
    </row>
    <row r="1261" spans="1:18" x14ac:dyDescent="0.25">
      <c r="A1261" s="16">
        <v>42422.416666666664</v>
      </c>
      <c r="B1261" s="17">
        <v>43628</v>
      </c>
      <c r="C1261" s="16" t="str">
        <f>TEXT(A1261,"mmm")</f>
        <v>Feb</v>
      </c>
      <c r="D1261" s="18">
        <v>10.6206</v>
      </c>
      <c r="E1261" s="18">
        <v>11.335800000000001</v>
      </c>
      <c r="N1261" s="16"/>
      <c r="O1261" s="18">
        <v>42422.333333333336</v>
      </c>
      <c r="P1261" s="18">
        <v>3.4199899999999999</v>
      </c>
      <c r="Q1261" s="18">
        <v>4.4912700000000001</v>
      </c>
      <c r="R1261" s="16"/>
    </row>
    <row r="1262" spans="1:18" x14ac:dyDescent="0.25">
      <c r="A1262" s="16">
        <v>42422.458333333336</v>
      </c>
      <c r="B1262" s="17">
        <v>43629</v>
      </c>
      <c r="C1262" s="16" t="str">
        <f>TEXT(A1262,"mmm")</f>
        <v>Feb</v>
      </c>
      <c r="D1262" s="18">
        <v>14.220499999999999</v>
      </c>
      <c r="E1262" s="18">
        <v>14.220499999999999</v>
      </c>
      <c r="N1262" s="16"/>
      <c r="O1262" s="18">
        <v>42422.375</v>
      </c>
      <c r="P1262" s="18">
        <v>7.0172400000000001</v>
      </c>
      <c r="Q1262" s="18">
        <v>7.5892200000000001</v>
      </c>
      <c r="R1262" s="16"/>
    </row>
    <row r="1263" spans="1:18" x14ac:dyDescent="0.25">
      <c r="A1263" s="16">
        <v>42422.5</v>
      </c>
      <c r="B1263" s="17">
        <v>43630</v>
      </c>
      <c r="C1263" s="16" t="str">
        <f>TEXT(A1263,"mmm")</f>
        <v>Feb</v>
      </c>
      <c r="D1263" s="18">
        <v>15.2247</v>
      </c>
      <c r="E1263" s="18">
        <v>16.161200000000001</v>
      </c>
      <c r="N1263" s="16"/>
      <c r="O1263" s="18">
        <v>42422.416666666664</v>
      </c>
      <c r="P1263" s="18">
        <v>10.6206</v>
      </c>
      <c r="Q1263" s="18">
        <v>11.335800000000001</v>
      </c>
      <c r="R1263" s="16"/>
    </row>
    <row r="1264" spans="1:18" x14ac:dyDescent="0.25">
      <c r="A1264" s="16">
        <v>42422.541666666664</v>
      </c>
      <c r="B1264" s="17">
        <v>43631</v>
      </c>
      <c r="C1264" s="16" t="str">
        <f>TEXT(A1264,"mmm")</f>
        <v>Feb</v>
      </c>
      <c r="D1264" s="18">
        <v>13.2882</v>
      </c>
      <c r="E1264" s="18">
        <v>16.326499999999999</v>
      </c>
      <c r="N1264" s="16"/>
      <c r="O1264" s="18">
        <v>42422.458333333336</v>
      </c>
      <c r="P1264" s="18">
        <v>14.220499999999999</v>
      </c>
      <c r="Q1264" s="18">
        <v>14.220499999999999</v>
      </c>
      <c r="R1264" s="16"/>
    </row>
    <row r="1265" spans="1:18" x14ac:dyDescent="0.25">
      <c r="A1265" s="16">
        <v>42422.583333333336</v>
      </c>
      <c r="B1265" s="17">
        <v>43632</v>
      </c>
      <c r="C1265" s="16" t="str">
        <f>TEXT(A1265,"mmm")</f>
        <v>Feb</v>
      </c>
      <c r="D1265" s="18">
        <v>9.9947300000000006</v>
      </c>
      <c r="E1265" s="18">
        <v>15.3065</v>
      </c>
      <c r="N1265" s="16"/>
      <c r="O1265" s="18">
        <v>42422.5</v>
      </c>
      <c r="P1265" s="18">
        <v>15.2247</v>
      </c>
      <c r="Q1265" s="18">
        <v>16.161200000000001</v>
      </c>
      <c r="R1265" s="16"/>
    </row>
    <row r="1266" spans="1:18" x14ac:dyDescent="0.25">
      <c r="A1266" s="16">
        <v>42422.625</v>
      </c>
      <c r="B1266" s="17">
        <v>43633</v>
      </c>
      <c r="C1266" s="16" t="str">
        <f>TEXT(A1266,"mmm")</f>
        <v>Feb</v>
      </c>
      <c r="D1266" s="18">
        <v>9.0906800000000008</v>
      </c>
      <c r="E1266" s="18">
        <v>12.6281</v>
      </c>
      <c r="N1266" s="16"/>
      <c r="O1266" s="18">
        <v>42422.541666666664</v>
      </c>
      <c r="P1266" s="18">
        <v>13.2882</v>
      </c>
      <c r="Q1266" s="18">
        <v>16.326499999999999</v>
      </c>
      <c r="R1266" s="16"/>
    </row>
    <row r="1267" spans="1:18" x14ac:dyDescent="0.25">
      <c r="A1267" s="16">
        <v>42422.666666666664</v>
      </c>
      <c r="B1267" s="17">
        <v>43634</v>
      </c>
      <c r="C1267" s="16" t="str">
        <f>TEXT(A1267,"mmm")</f>
        <v>Feb</v>
      </c>
      <c r="D1267" s="18">
        <v>7.7514399999999997</v>
      </c>
      <c r="E1267" s="18">
        <v>8.8326499999999992</v>
      </c>
      <c r="N1267" s="16"/>
      <c r="O1267" s="18">
        <v>42422.583333333336</v>
      </c>
      <c r="P1267" s="18">
        <v>9.9947300000000006</v>
      </c>
      <c r="Q1267" s="18">
        <v>15.3065</v>
      </c>
      <c r="R1267" s="16"/>
    </row>
    <row r="1268" spans="1:18" x14ac:dyDescent="0.25">
      <c r="A1268" s="16">
        <v>42422.708333333336</v>
      </c>
      <c r="B1268" s="17">
        <v>43635</v>
      </c>
      <c r="C1268" s="16" t="str">
        <f>TEXT(A1268,"mmm")</f>
        <v>Feb</v>
      </c>
      <c r="D1268" s="18">
        <v>2.1499000000000001</v>
      </c>
      <c r="E1268" s="18">
        <v>2.5697700000000001</v>
      </c>
      <c r="N1268" s="16"/>
      <c r="O1268" s="18">
        <v>42422.625</v>
      </c>
      <c r="P1268" s="18">
        <v>9.0906800000000008</v>
      </c>
      <c r="Q1268" s="18">
        <v>12.6281</v>
      </c>
      <c r="R1268" s="16"/>
    </row>
    <row r="1269" spans="1:18" x14ac:dyDescent="0.25">
      <c r="A1269" s="16">
        <v>42422.75</v>
      </c>
      <c r="B1269" s="17">
        <v>43636</v>
      </c>
      <c r="C1269" s="16" t="str">
        <f>TEXT(A1269,"mmm")</f>
        <v>Feb</v>
      </c>
      <c r="D1269" s="18">
        <v>0</v>
      </c>
      <c r="E1269" s="18">
        <v>0</v>
      </c>
      <c r="N1269" s="16"/>
      <c r="O1269" s="18">
        <v>42422.666666666664</v>
      </c>
      <c r="P1269" s="18">
        <v>7.7514399999999997</v>
      </c>
      <c r="Q1269" s="18">
        <v>8.8326499999999992</v>
      </c>
      <c r="R1269" s="16"/>
    </row>
    <row r="1270" spans="1:18" x14ac:dyDescent="0.25">
      <c r="A1270" s="16">
        <v>42422.791666666664</v>
      </c>
      <c r="B1270" s="17">
        <v>43637</v>
      </c>
      <c r="C1270" s="16" t="str">
        <f>TEXT(A1270,"mmm")</f>
        <v>Feb</v>
      </c>
      <c r="D1270" s="18">
        <v>0</v>
      </c>
      <c r="E1270" s="18">
        <v>0</v>
      </c>
      <c r="N1270" s="16"/>
      <c r="O1270" s="18">
        <v>42422.708333333336</v>
      </c>
      <c r="P1270" s="18">
        <v>2.1499000000000001</v>
      </c>
      <c r="Q1270" s="18">
        <v>2.5697700000000001</v>
      </c>
      <c r="R1270" s="16"/>
    </row>
    <row r="1271" spans="1:18" x14ac:dyDescent="0.25">
      <c r="A1271" s="16">
        <v>42422.833333333336</v>
      </c>
      <c r="B1271" s="17">
        <v>43638</v>
      </c>
      <c r="C1271" s="16" t="str">
        <f>TEXT(A1271,"mmm")</f>
        <v>Feb</v>
      </c>
      <c r="D1271" s="18">
        <v>0</v>
      </c>
      <c r="E1271" s="18">
        <v>0</v>
      </c>
      <c r="N1271" s="16"/>
      <c r="O1271" s="18">
        <v>42422.75</v>
      </c>
      <c r="P1271" s="18">
        <v>0</v>
      </c>
      <c r="Q1271" s="18">
        <v>0</v>
      </c>
      <c r="R1271" s="16"/>
    </row>
    <row r="1272" spans="1:18" x14ac:dyDescent="0.25">
      <c r="A1272" s="16">
        <v>42422.875</v>
      </c>
      <c r="B1272" s="17">
        <v>43639</v>
      </c>
      <c r="C1272" s="16" t="str">
        <f>TEXT(A1272,"mmm")</f>
        <v>Feb</v>
      </c>
      <c r="D1272" s="18">
        <v>0</v>
      </c>
      <c r="E1272" s="18">
        <v>0</v>
      </c>
      <c r="N1272" s="16"/>
      <c r="O1272" s="18">
        <v>42422.791666666664</v>
      </c>
      <c r="P1272" s="18">
        <v>0</v>
      </c>
      <c r="Q1272" s="18">
        <v>0</v>
      </c>
      <c r="R1272" s="16"/>
    </row>
    <row r="1273" spans="1:18" x14ac:dyDescent="0.25">
      <c r="A1273" s="16">
        <v>42422.916666666664</v>
      </c>
      <c r="B1273" s="17">
        <v>43640</v>
      </c>
      <c r="C1273" s="16" t="str">
        <f>TEXT(A1273,"mmm")</f>
        <v>Feb</v>
      </c>
      <c r="D1273" s="18">
        <v>0</v>
      </c>
      <c r="E1273" s="18">
        <v>0</v>
      </c>
      <c r="N1273" s="16"/>
      <c r="O1273" s="18">
        <v>42422.833333333336</v>
      </c>
      <c r="P1273" s="18">
        <v>0</v>
      </c>
      <c r="Q1273" s="18">
        <v>0</v>
      </c>
      <c r="R1273" s="16"/>
    </row>
    <row r="1274" spans="1:18" x14ac:dyDescent="0.25">
      <c r="A1274" s="16">
        <v>42422.958333333336</v>
      </c>
      <c r="B1274" s="17">
        <v>43641</v>
      </c>
      <c r="C1274" s="16" t="str">
        <f>TEXT(A1274,"mmm")</f>
        <v>Feb</v>
      </c>
      <c r="D1274" s="18">
        <v>0</v>
      </c>
      <c r="E1274" s="18">
        <v>0</v>
      </c>
      <c r="N1274" s="16"/>
      <c r="O1274" s="18">
        <v>42422.875</v>
      </c>
      <c r="P1274" s="18">
        <v>0</v>
      </c>
      <c r="Q1274" s="18">
        <v>0</v>
      </c>
      <c r="R1274" s="16"/>
    </row>
    <row r="1275" spans="1:18" x14ac:dyDescent="0.25">
      <c r="A1275" s="16">
        <v>42423</v>
      </c>
      <c r="B1275" s="17">
        <v>43642</v>
      </c>
      <c r="C1275" s="16" t="str">
        <f>TEXT(A1275,"mmm")</f>
        <v>Feb</v>
      </c>
      <c r="D1275" s="18">
        <v>0</v>
      </c>
      <c r="E1275" s="18">
        <v>0</v>
      </c>
      <c r="N1275" s="16"/>
      <c r="O1275" s="18">
        <v>42422.916666666664</v>
      </c>
      <c r="P1275" s="18">
        <v>0</v>
      </c>
      <c r="Q1275" s="18">
        <v>0</v>
      </c>
      <c r="R1275" s="16"/>
    </row>
    <row r="1276" spans="1:18" x14ac:dyDescent="0.25">
      <c r="A1276" s="16">
        <v>42423.041666666664</v>
      </c>
      <c r="B1276" s="17">
        <v>43643</v>
      </c>
      <c r="C1276" s="16" t="str">
        <f>TEXT(A1276,"mmm")</f>
        <v>Feb</v>
      </c>
      <c r="D1276" s="18">
        <v>0</v>
      </c>
      <c r="E1276" s="18">
        <v>0</v>
      </c>
      <c r="N1276" s="16"/>
      <c r="O1276" s="18">
        <v>42422.958333333336</v>
      </c>
      <c r="P1276" s="18">
        <v>0</v>
      </c>
      <c r="Q1276" s="18">
        <v>0</v>
      </c>
      <c r="R1276" s="16"/>
    </row>
    <row r="1277" spans="1:18" x14ac:dyDescent="0.25">
      <c r="A1277" s="16">
        <v>42423.083333333336</v>
      </c>
      <c r="B1277" s="17">
        <v>43644</v>
      </c>
      <c r="C1277" s="16" t="str">
        <f>TEXT(A1277,"mmm")</f>
        <v>Feb</v>
      </c>
      <c r="D1277" s="18">
        <v>0</v>
      </c>
      <c r="E1277" s="18">
        <v>0</v>
      </c>
      <c r="N1277" s="16"/>
      <c r="O1277" s="18">
        <v>42423</v>
      </c>
      <c r="P1277" s="18">
        <v>0</v>
      </c>
      <c r="Q1277" s="18">
        <v>0</v>
      </c>
      <c r="R1277" s="16"/>
    </row>
    <row r="1278" spans="1:18" x14ac:dyDescent="0.25">
      <c r="A1278" s="16">
        <v>42423.125</v>
      </c>
      <c r="B1278" s="17">
        <v>43645</v>
      </c>
      <c r="C1278" s="16" t="str">
        <f>TEXT(A1278,"mmm")</f>
        <v>Feb</v>
      </c>
      <c r="D1278" s="18">
        <v>0</v>
      </c>
      <c r="E1278" s="18">
        <v>0</v>
      </c>
      <c r="N1278" s="16"/>
      <c r="O1278" s="18">
        <v>42423.041666666664</v>
      </c>
      <c r="P1278" s="18">
        <v>0</v>
      </c>
      <c r="Q1278" s="18">
        <v>0</v>
      </c>
      <c r="R1278" s="16"/>
    </row>
    <row r="1279" spans="1:18" x14ac:dyDescent="0.25">
      <c r="A1279" s="16">
        <v>42423.166666666664</v>
      </c>
      <c r="B1279" s="17">
        <v>43646</v>
      </c>
      <c r="C1279" s="16" t="str">
        <f>TEXT(A1279,"mmm")</f>
        <v>Feb</v>
      </c>
      <c r="D1279" s="18">
        <v>0</v>
      </c>
      <c r="E1279" s="18">
        <v>0</v>
      </c>
      <c r="N1279" s="16"/>
      <c r="O1279" s="18">
        <v>42423.083333333336</v>
      </c>
      <c r="P1279" s="18">
        <v>0</v>
      </c>
      <c r="Q1279" s="18">
        <v>0</v>
      </c>
      <c r="R1279" s="16"/>
    </row>
    <row r="1280" spans="1:18" x14ac:dyDescent="0.25">
      <c r="A1280" s="16">
        <v>42423.208333333336</v>
      </c>
      <c r="B1280" s="17">
        <v>43647</v>
      </c>
      <c r="C1280" s="16" t="str">
        <f>TEXT(A1280,"mmm")</f>
        <v>Feb</v>
      </c>
      <c r="D1280" s="18">
        <v>0</v>
      </c>
      <c r="E1280" s="18">
        <v>0</v>
      </c>
      <c r="N1280" s="16"/>
      <c r="O1280" s="18">
        <v>42423.125</v>
      </c>
      <c r="P1280" s="18">
        <v>0</v>
      </c>
      <c r="Q1280" s="18">
        <v>0</v>
      </c>
      <c r="R1280" s="16"/>
    </row>
    <row r="1281" spans="1:18" x14ac:dyDescent="0.25">
      <c r="A1281" s="16">
        <v>42423.25</v>
      </c>
      <c r="B1281" s="17">
        <v>43648</v>
      </c>
      <c r="C1281" s="16" t="str">
        <f>TEXT(A1281,"mmm")</f>
        <v>Feb</v>
      </c>
      <c r="D1281" s="18">
        <v>0</v>
      </c>
      <c r="E1281" s="18">
        <v>0</v>
      </c>
      <c r="N1281" s="16"/>
      <c r="O1281" s="18">
        <v>42423.166666666664</v>
      </c>
      <c r="P1281" s="18">
        <v>0</v>
      </c>
      <c r="Q1281" s="18">
        <v>0</v>
      </c>
      <c r="R1281" s="16"/>
    </row>
    <row r="1282" spans="1:18" x14ac:dyDescent="0.25">
      <c r="A1282" s="16">
        <v>42423.291666666664</v>
      </c>
      <c r="B1282" s="17">
        <v>43649</v>
      </c>
      <c r="C1282" s="16" t="str">
        <f>TEXT(A1282,"mmm")</f>
        <v>Feb</v>
      </c>
      <c r="D1282" s="18">
        <v>0.61457799999999996</v>
      </c>
      <c r="E1282" s="18">
        <v>1.5488500000000001</v>
      </c>
      <c r="N1282" s="16"/>
      <c r="O1282" s="18">
        <v>42423.208333333336</v>
      </c>
      <c r="P1282" s="18">
        <v>0</v>
      </c>
      <c r="Q1282" s="18">
        <v>0</v>
      </c>
      <c r="R1282" s="16"/>
    </row>
    <row r="1283" spans="1:18" x14ac:dyDescent="0.25">
      <c r="A1283" s="16">
        <v>42423.333333333336</v>
      </c>
      <c r="B1283" s="17">
        <v>43650</v>
      </c>
      <c r="C1283" s="16" t="str">
        <f>TEXT(A1283,"mmm")</f>
        <v>Feb</v>
      </c>
      <c r="D1283" s="18">
        <v>3.34429</v>
      </c>
      <c r="E1283" s="18">
        <v>4.4635199999999999</v>
      </c>
      <c r="N1283" s="16"/>
      <c r="O1283" s="18">
        <v>42423.25</v>
      </c>
      <c r="P1283" s="18">
        <v>0</v>
      </c>
      <c r="Q1283" s="18">
        <v>0</v>
      </c>
      <c r="R1283" s="16"/>
    </row>
    <row r="1284" spans="1:18" x14ac:dyDescent="0.25">
      <c r="A1284" s="16">
        <v>42423.375</v>
      </c>
      <c r="B1284" s="17">
        <v>43651</v>
      </c>
      <c r="C1284" s="16" t="str">
        <f>TEXT(A1284,"mmm")</f>
        <v>Feb</v>
      </c>
      <c r="D1284" s="18">
        <v>7.1035599999999999</v>
      </c>
      <c r="E1284" s="18">
        <v>7.7238300000000004</v>
      </c>
      <c r="N1284" s="16"/>
      <c r="O1284" s="18">
        <v>42423.291666666664</v>
      </c>
      <c r="P1284" s="18">
        <v>0.61457799999999996</v>
      </c>
      <c r="Q1284" s="18">
        <v>1.5488500000000001</v>
      </c>
      <c r="R1284" s="16"/>
    </row>
    <row r="1285" spans="1:18" x14ac:dyDescent="0.25">
      <c r="A1285" s="16">
        <v>42423.416666666664</v>
      </c>
      <c r="B1285" s="17">
        <v>43652</v>
      </c>
      <c r="C1285" s="16" t="str">
        <f>TEXT(A1285,"mmm")</f>
        <v>Feb</v>
      </c>
      <c r="D1285" s="18">
        <v>10.673299999999999</v>
      </c>
      <c r="E1285" s="18">
        <v>11.329499999999999</v>
      </c>
      <c r="N1285" s="16"/>
      <c r="O1285" s="18">
        <v>42423.333333333336</v>
      </c>
      <c r="P1285" s="18">
        <v>3.34429</v>
      </c>
      <c r="Q1285" s="18">
        <v>4.4635199999999999</v>
      </c>
      <c r="R1285" s="16"/>
    </row>
    <row r="1286" spans="1:18" x14ac:dyDescent="0.25">
      <c r="A1286" s="16">
        <v>42423.458333333336</v>
      </c>
      <c r="B1286" s="17">
        <v>43653</v>
      </c>
      <c r="C1286" s="16" t="str">
        <f>TEXT(A1286,"mmm")</f>
        <v>Feb</v>
      </c>
      <c r="D1286" s="18">
        <v>14.687900000000001</v>
      </c>
      <c r="E1286" s="18">
        <v>14.687900000000001</v>
      </c>
      <c r="N1286" s="16"/>
      <c r="O1286" s="18">
        <v>42423.375</v>
      </c>
      <c r="P1286" s="18">
        <v>7.1035599999999999</v>
      </c>
      <c r="Q1286" s="18">
        <v>7.7238300000000004</v>
      </c>
      <c r="R1286" s="16"/>
    </row>
    <row r="1287" spans="1:18" x14ac:dyDescent="0.25">
      <c r="A1287" s="16">
        <v>42423.5</v>
      </c>
      <c r="B1287" s="17">
        <v>43654</v>
      </c>
      <c r="C1287" s="16" t="str">
        <f>TEXT(A1287,"mmm")</f>
        <v>Feb</v>
      </c>
      <c r="D1287" s="18">
        <v>15.202400000000001</v>
      </c>
      <c r="E1287" s="18">
        <v>16.0974</v>
      </c>
      <c r="N1287" s="16"/>
      <c r="O1287" s="18">
        <v>42423.416666666664</v>
      </c>
      <c r="P1287" s="18">
        <v>10.673299999999999</v>
      </c>
      <c r="Q1287" s="18">
        <v>11.329499999999999</v>
      </c>
      <c r="R1287" s="16"/>
    </row>
    <row r="1288" spans="1:18" x14ac:dyDescent="0.25">
      <c r="A1288" s="16">
        <v>42423.541666666664</v>
      </c>
      <c r="B1288" s="17">
        <v>43655</v>
      </c>
      <c r="C1288" s="16" t="str">
        <f>TEXT(A1288,"mmm")</f>
        <v>Feb</v>
      </c>
      <c r="D1288" s="18">
        <v>13.571300000000001</v>
      </c>
      <c r="E1288" s="18">
        <v>16.626200000000001</v>
      </c>
      <c r="N1288" s="16"/>
      <c r="O1288" s="18">
        <v>42423.458333333336</v>
      </c>
      <c r="P1288" s="18">
        <v>14.687900000000001</v>
      </c>
      <c r="Q1288" s="18">
        <v>14.687900000000001</v>
      </c>
      <c r="R1288" s="16"/>
    </row>
    <row r="1289" spans="1:18" x14ac:dyDescent="0.25">
      <c r="A1289" s="16">
        <v>42423.583333333336</v>
      </c>
      <c r="B1289" s="17">
        <v>43656</v>
      </c>
      <c r="C1289" s="16" t="str">
        <f>TEXT(A1289,"mmm")</f>
        <v>Feb</v>
      </c>
      <c r="D1289" s="18">
        <v>10.2226</v>
      </c>
      <c r="E1289" s="18">
        <v>15.680199999999999</v>
      </c>
      <c r="N1289" s="16"/>
      <c r="O1289" s="18">
        <v>42423.5</v>
      </c>
      <c r="P1289" s="18">
        <v>15.202400000000001</v>
      </c>
      <c r="Q1289" s="18">
        <v>16.0974</v>
      </c>
      <c r="R1289" s="16"/>
    </row>
    <row r="1290" spans="1:18" x14ac:dyDescent="0.25">
      <c r="A1290" s="16">
        <v>42423.625</v>
      </c>
      <c r="B1290" s="17">
        <v>43657</v>
      </c>
      <c r="C1290" s="16" t="str">
        <f>TEXT(A1290,"mmm")</f>
        <v>Feb</v>
      </c>
      <c r="D1290" s="18">
        <v>9.2501899999999999</v>
      </c>
      <c r="E1290" s="18">
        <v>12.8222</v>
      </c>
      <c r="N1290" s="16"/>
      <c r="O1290" s="18">
        <v>42423.541666666664</v>
      </c>
      <c r="P1290" s="18">
        <v>13.571300000000001</v>
      </c>
      <c r="Q1290" s="18">
        <v>16.626200000000001</v>
      </c>
      <c r="R1290" s="16"/>
    </row>
    <row r="1291" spans="1:18" x14ac:dyDescent="0.25">
      <c r="A1291" s="16">
        <v>42423.666666666664</v>
      </c>
      <c r="B1291" s="17">
        <v>43658</v>
      </c>
      <c r="C1291" s="16" t="str">
        <f>TEXT(A1291,"mmm")</f>
        <v>Feb</v>
      </c>
      <c r="D1291" s="18">
        <v>8.04983</v>
      </c>
      <c r="E1291" s="18">
        <v>9.1557999999999993</v>
      </c>
      <c r="N1291" s="16"/>
      <c r="O1291" s="18">
        <v>42423.583333333336</v>
      </c>
      <c r="P1291" s="18">
        <v>10.2226</v>
      </c>
      <c r="Q1291" s="18">
        <v>15.680199999999999</v>
      </c>
      <c r="R1291" s="16"/>
    </row>
    <row r="1292" spans="1:18" x14ac:dyDescent="0.25">
      <c r="A1292" s="16">
        <v>42423.708333333336</v>
      </c>
      <c r="B1292" s="17">
        <v>43659</v>
      </c>
      <c r="C1292" s="16" t="str">
        <f>TEXT(A1292,"mmm")</f>
        <v>Feb</v>
      </c>
      <c r="D1292" s="18">
        <v>2.2951600000000001</v>
      </c>
      <c r="E1292" s="18">
        <v>2.7574100000000001</v>
      </c>
      <c r="N1292" s="16"/>
      <c r="O1292" s="18">
        <v>42423.625</v>
      </c>
      <c r="P1292" s="18">
        <v>9.2501899999999999</v>
      </c>
      <c r="Q1292" s="18">
        <v>12.8222</v>
      </c>
      <c r="R1292" s="16"/>
    </row>
    <row r="1293" spans="1:18" x14ac:dyDescent="0.25">
      <c r="A1293" s="16">
        <v>42423.75</v>
      </c>
      <c r="B1293" s="17">
        <v>43660</v>
      </c>
      <c r="C1293" s="16" t="str">
        <f>TEXT(A1293,"mmm")</f>
        <v>Feb</v>
      </c>
      <c r="D1293" s="18">
        <v>0</v>
      </c>
      <c r="E1293" s="18">
        <v>0</v>
      </c>
      <c r="N1293" s="16"/>
      <c r="O1293" s="18">
        <v>42423.666666666664</v>
      </c>
      <c r="P1293" s="18">
        <v>8.04983</v>
      </c>
      <c r="Q1293" s="18">
        <v>9.1557999999999993</v>
      </c>
      <c r="R1293" s="16"/>
    </row>
    <row r="1294" spans="1:18" x14ac:dyDescent="0.25">
      <c r="A1294" s="16">
        <v>42423.791666666664</v>
      </c>
      <c r="B1294" s="17">
        <v>43661</v>
      </c>
      <c r="C1294" s="16" t="str">
        <f>TEXT(A1294,"mmm")</f>
        <v>Feb</v>
      </c>
      <c r="D1294" s="18">
        <v>0</v>
      </c>
      <c r="E1294" s="18">
        <v>0</v>
      </c>
      <c r="N1294" s="16"/>
      <c r="O1294" s="18">
        <v>42423.708333333336</v>
      </c>
      <c r="P1294" s="18">
        <v>2.2951600000000001</v>
      </c>
      <c r="Q1294" s="18">
        <v>2.7574100000000001</v>
      </c>
      <c r="R1294" s="16"/>
    </row>
    <row r="1295" spans="1:18" x14ac:dyDescent="0.25">
      <c r="A1295" s="16">
        <v>42423.833333333336</v>
      </c>
      <c r="B1295" s="17">
        <v>43662</v>
      </c>
      <c r="C1295" s="16" t="str">
        <f>TEXT(A1295,"mmm")</f>
        <v>Feb</v>
      </c>
      <c r="D1295" s="18">
        <v>0</v>
      </c>
      <c r="E1295" s="18">
        <v>0</v>
      </c>
      <c r="N1295" s="16"/>
      <c r="O1295" s="18">
        <v>42423.75</v>
      </c>
      <c r="P1295" s="18">
        <v>0</v>
      </c>
      <c r="Q1295" s="18">
        <v>0</v>
      </c>
      <c r="R1295" s="16"/>
    </row>
    <row r="1296" spans="1:18" x14ac:dyDescent="0.25">
      <c r="A1296" s="16">
        <v>42423.875</v>
      </c>
      <c r="B1296" s="17">
        <v>43663</v>
      </c>
      <c r="C1296" s="16" t="str">
        <f>TEXT(A1296,"mmm")</f>
        <v>Feb</v>
      </c>
      <c r="D1296" s="18">
        <v>0</v>
      </c>
      <c r="E1296" s="18">
        <v>0</v>
      </c>
      <c r="N1296" s="16"/>
      <c r="O1296" s="18">
        <v>42423.791666666664</v>
      </c>
      <c r="P1296" s="18">
        <v>0</v>
      </c>
      <c r="Q1296" s="18">
        <v>0</v>
      </c>
      <c r="R1296" s="16"/>
    </row>
    <row r="1297" spans="1:18" x14ac:dyDescent="0.25">
      <c r="A1297" s="16">
        <v>42423.916666666664</v>
      </c>
      <c r="B1297" s="17">
        <v>43664</v>
      </c>
      <c r="C1297" s="16" t="str">
        <f>TEXT(A1297,"mmm")</f>
        <v>Feb</v>
      </c>
      <c r="D1297" s="18">
        <v>0</v>
      </c>
      <c r="E1297" s="18">
        <v>0</v>
      </c>
      <c r="N1297" s="16"/>
      <c r="O1297" s="18">
        <v>42423.833333333336</v>
      </c>
      <c r="P1297" s="18">
        <v>0</v>
      </c>
      <c r="Q1297" s="18">
        <v>0</v>
      </c>
      <c r="R1297" s="16"/>
    </row>
    <row r="1298" spans="1:18" x14ac:dyDescent="0.25">
      <c r="A1298" s="16">
        <v>42423.958333333336</v>
      </c>
      <c r="B1298" s="17">
        <v>43665</v>
      </c>
      <c r="C1298" s="16" t="str">
        <f>TEXT(A1298,"mmm")</f>
        <v>Feb</v>
      </c>
      <c r="D1298" s="18">
        <v>0</v>
      </c>
      <c r="E1298" s="18">
        <v>0</v>
      </c>
      <c r="N1298" s="16"/>
      <c r="O1298" s="18">
        <v>42423.875</v>
      </c>
      <c r="P1298" s="18">
        <v>0</v>
      </c>
      <c r="Q1298" s="18">
        <v>0</v>
      </c>
      <c r="R1298" s="16"/>
    </row>
    <row r="1299" spans="1:18" x14ac:dyDescent="0.25">
      <c r="A1299" s="16">
        <v>42424</v>
      </c>
      <c r="B1299" s="17">
        <v>43666</v>
      </c>
      <c r="C1299" s="16" t="str">
        <f>TEXT(A1299,"mmm")</f>
        <v>Feb</v>
      </c>
      <c r="D1299" s="18">
        <v>0</v>
      </c>
      <c r="E1299" s="18">
        <v>0</v>
      </c>
      <c r="N1299" s="16"/>
      <c r="O1299" s="18">
        <v>42423.916666666664</v>
      </c>
      <c r="P1299" s="18">
        <v>0</v>
      </c>
      <c r="Q1299" s="18">
        <v>0</v>
      </c>
      <c r="R1299" s="16"/>
    </row>
    <row r="1300" spans="1:18" x14ac:dyDescent="0.25">
      <c r="A1300" s="16">
        <v>42424.041666666664</v>
      </c>
      <c r="B1300" s="17">
        <v>43667</v>
      </c>
      <c r="C1300" s="16" t="str">
        <f>TEXT(A1300,"mmm")</f>
        <v>Feb</v>
      </c>
      <c r="D1300" s="18">
        <v>0</v>
      </c>
      <c r="E1300" s="18">
        <v>0</v>
      </c>
      <c r="N1300" s="16"/>
      <c r="O1300" s="18">
        <v>42423.958333333336</v>
      </c>
      <c r="P1300" s="18">
        <v>0</v>
      </c>
      <c r="Q1300" s="18">
        <v>0</v>
      </c>
      <c r="R1300" s="16"/>
    </row>
    <row r="1301" spans="1:18" x14ac:dyDescent="0.25">
      <c r="A1301" s="16">
        <v>42424.083333333336</v>
      </c>
      <c r="B1301" s="17">
        <v>43668</v>
      </c>
      <c r="C1301" s="16" t="str">
        <f>TEXT(A1301,"mmm")</f>
        <v>Feb</v>
      </c>
      <c r="D1301" s="18">
        <v>0</v>
      </c>
      <c r="E1301" s="18">
        <v>0</v>
      </c>
      <c r="N1301" s="16"/>
      <c r="O1301" s="18">
        <v>42424</v>
      </c>
      <c r="P1301" s="18">
        <v>0</v>
      </c>
      <c r="Q1301" s="18">
        <v>0</v>
      </c>
      <c r="R1301" s="16"/>
    </row>
    <row r="1302" spans="1:18" x14ac:dyDescent="0.25">
      <c r="A1302" s="16">
        <v>42424.125</v>
      </c>
      <c r="B1302" s="17">
        <v>43669</v>
      </c>
      <c r="C1302" s="16" t="str">
        <f>TEXT(A1302,"mmm")</f>
        <v>Feb</v>
      </c>
      <c r="D1302" s="18">
        <v>0</v>
      </c>
      <c r="E1302" s="18">
        <v>0</v>
      </c>
      <c r="N1302" s="16"/>
      <c r="O1302" s="18">
        <v>42424.041666666664</v>
      </c>
      <c r="P1302" s="18">
        <v>0</v>
      </c>
      <c r="Q1302" s="18">
        <v>0</v>
      </c>
      <c r="R1302" s="16"/>
    </row>
    <row r="1303" spans="1:18" x14ac:dyDescent="0.25">
      <c r="A1303" s="16">
        <v>42424.166666666664</v>
      </c>
      <c r="B1303" s="17">
        <v>43670</v>
      </c>
      <c r="C1303" s="16" t="str">
        <f>TEXT(A1303,"mmm")</f>
        <v>Feb</v>
      </c>
      <c r="D1303" s="18">
        <v>0</v>
      </c>
      <c r="E1303" s="18">
        <v>0</v>
      </c>
      <c r="N1303" s="16"/>
      <c r="O1303" s="18">
        <v>42424.083333333336</v>
      </c>
      <c r="P1303" s="18">
        <v>0</v>
      </c>
      <c r="Q1303" s="18">
        <v>0</v>
      </c>
      <c r="R1303" s="16"/>
    </row>
    <row r="1304" spans="1:18" x14ac:dyDescent="0.25">
      <c r="A1304" s="16">
        <v>42424.208333333336</v>
      </c>
      <c r="B1304" s="17">
        <v>43671</v>
      </c>
      <c r="C1304" s="16" t="str">
        <f>TEXT(A1304,"mmm")</f>
        <v>Feb</v>
      </c>
      <c r="D1304" s="18">
        <v>0</v>
      </c>
      <c r="E1304" s="18">
        <v>0</v>
      </c>
      <c r="N1304" s="16"/>
      <c r="O1304" s="18">
        <v>42424.125</v>
      </c>
      <c r="P1304" s="18">
        <v>0</v>
      </c>
      <c r="Q1304" s="18">
        <v>0</v>
      </c>
      <c r="R1304" s="16"/>
    </row>
    <row r="1305" spans="1:18" x14ac:dyDescent="0.25">
      <c r="A1305" s="16">
        <v>42424.25</v>
      </c>
      <c r="B1305" s="17">
        <v>43672</v>
      </c>
      <c r="C1305" s="16" t="str">
        <f>TEXT(A1305,"mmm")</f>
        <v>Feb</v>
      </c>
      <c r="D1305" s="18">
        <v>0</v>
      </c>
      <c r="E1305" s="18">
        <v>0</v>
      </c>
      <c r="N1305" s="16"/>
      <c r="O1305" s="18">
        <v>42424.166666666664</v>
      </c>
      <c r="P1305" s="18">
        <v>0</v>
      </c>
      <c r="Q1305" s="18">
        <v>0</v>
      </c>
      <c r="R1305" s="16"/>
    </row>
    <row r="1306" spans="1:18" x14ac:dyDescent="0.25">
      <c r="A1306" s="16">
        <v>42424.291666666664</v>
      </c>
      <c r="B1306" s="17">
        <v>43673</v>
      </c>
      <c r="C1306" s="16" t="str">
        <f>TEXT(A1306,"mmm")</f>
        <v>Feb</v>
      </c>
      <c r="D1306" s="18">
        <v>0.60392599999999996</v>
      </c>
      <c r="E1306" s="18">
        <v>1.7718</v>
      </c>
      <c r="N1306" s="16"/>
      <c r="O1306" s="18">
        <v>42424.208333333336</v>
      </c>
      <c r="P1306" s="18">
        <v>0</v>
      </c>
      <c r="Q1306" s="18">
        <v>0</v>
      </c>
      <c r="R1306" s="16"/>
    </row>
    <row r="1307" spans="1:18" x14ac:dyDescent="0.25">
      <c r="A1307" s="16">
        <v>42424.333333333336</v>
      </c>
      <c r="B1307" s="17">
        <v>43674</v>
      </c>
      <c r="C1307" s="16" t="str">
        <f>TEXT(A1307,"mmm")</f>
        <v>Feb</v>
      </c>
      <c r="D1307" s="18">
        <v>3.3060900000000002</v>
      </c>
      <c r="E1307" s="18">
        <v>4.5451699999999997</v>
      </c>
      <c r="N1307" s="16"/>
      <c r="O1307" s="18">
        <v>42424.25</v>
      </c>
      <c r="P1307" s="18">
        <v>0</v>
      </c>
      <c r="Q1307" s="18">
        <v>0</v>
      </c>
      <c r="R1307" s="16"/>
    </row>
    <row r="1308" spans="1:18" x14ac:dyDescent="0.25">
      <c r="A1308" s="16">
        <v>42424.375</v>
      </c>
      <c r="B1308" s="17">
        <v>43675</v>
      </c>
      <c r="C1308" s="16" t="str">
        <f>TEXT(A1308,"mmm")</f>
        <v>Feb</v>
      </c>
      <c r="D1308" s="18">
        <v>6.9504999999999999</v>
      </c>
      <c r="E1308" s="18">
        <v>7.5275600000000003</v>
      </c>
      <c r="N1308" s="16"/>
      <c r="O1308" s="18">
        <v>42424.291666666664</v>
      </c>
      <c r="P1308" s="18">
        <v>0.60392599999999996</v>
      </c>
      <c r="Q1308" s="18">
        <v>1.7718</v>
      </c>
      <c r="R1308" s="16"/>
    </row>
    <row r="1309" spans="1:18" x14ac:dyDescent="0.25">
      <c r="A1309" s="16">
        <v>42424.416666666664</v>
      </c>
      <c r="B1309" s="17">
        <v>43676</v>
      </c>
      <c r="C1309" s="16" t="str">
        <f>TEXT(A1309,"mmm")</f>
        <v>Feb</v>
      </c>
      <c r="D1309" s="18">
        <v>10.523899999999999</v>
      </c>
      <c r="E1309" s="18">
        <v>11.038</v>
      </c>
      <c r="N1309" s="16"/>
      <c r="O1309" s="18">
        <v>42424.333333333336</v>
      </c>
      <c r="P1309" s="18">
        <v>3.3060900000000002</v>
      </c>
      <c r="Q1309" s="18">
        <v>4.5451699999999997</v>
      </c>
      <c r="R1309" s="16"/>
    </row>
    <row r="1310" spans="1:18" x14ac:dyDescent="0.25">
      <c r="A1310" s="16">
        <v>42424.458333333336</v>
      </c>
      <c r="B1310" s="17">
        <v>43677</v>
      </c>
      <c r="C1310" s="16" t="str">
        <f>TEXT(A1310,"mmm")</f>
        <v>Feb</v>
      </c>
      <c r="D1310" s="18">
        <v>14.061</v>
      </c>
      <c r="E1310" s="18">
        <v>14.061</v>
      </c>
      <c r="N1310" s="16"/>
      <c r="O1310" s="18">
        <v>42424.375</v>
      </c>
      <c r="P1310" s="18">
        <v>6.9504999999999999</v>
      </c>
      <c r="Q1310" s="18">
        <v>7.5275600000000003</v>
      </c>
      <c r="R1310" s="16"/>
    </row>
    <row r="1311" spans="1:18" x14ac:dyDescent="0.25">
      <c r="A1311" s="16">
        <v>42424.5</v>
      </c>
      <c r="B1311" s="17">
        <v>43678</v>
      </c>
      <c r="C1311" s="16" t="str">
        <f>TEXT(A1311,"mmm")</f>
        <v>Feb</v>
      </c>
      <c r="D1311" s="18">
        <v>5.9076599999999999</v>
      </c>
      <c r="E1311" s="18">
        <v>5.9447700000000001</v>
      </c>
      <c r="N1311" s="16"/>
      <c r="O1311" s="18">
        <v>42424.416666666664</v>
      </c>
      <c r="P1311" s="18">
        <v>10.523899999999999</v>
      </c>
      <c r="Q1311" s="18">
        <v>11.038</v>
      </c>
      <c r="R1311" s="16"/>
    </row>
    <row r="1312" spans="1:18" x14ac:dyDescent="0.25">
      <c r="A1312" s="16">
        <v>42424.541666666664</v>
      </c>
      <c r="B1312" s="17">
        <v>43679</v>
      </c>
      <c r="C1312" s="16" t="str">
        <f>TEXT(A1312,"mmm")</f>
        <v>Feb</v>
      </c>
      <c r="D1312" s="18">
        <v>3.1677599999999999</v>
      </c>
      <c r="E1312" s="18">
        <v>3.1677599999999999</v>
      </c>
      <c r="N1312" s="16"/>
      <c r="O1312" s="18">
        <v>42424.458333333336</v>
      </c>
      <c r="P1312" s="18">
        <v>14.061</v>
      </c>
      <c r="Q1312" s="18">
        <v>14.061</v>
      </c>
      <c r="R1312" s="16"/>
    </row>
    <row r="1313" spans="1:18" x14ac:dyDescent="0.25">
      <c r="A1313" s="16">
        <v>42424.583333333336</v>
      </c>
      <c r="B1313" s="17">
        <v>43680</v>
      </c>
      <c r="C1313" s="16" t="str">
        <f>TEXT(A1313,"mmm")</f>
        <v>Feb</v>
      </c>
      <c r="D1313" s="18">
        <v>3.4627400000000002</v>
      </c>
      <c r="E1313" s="18">
        <v>3.4627400000000002</v>
      </c>
      <c r="N1313" s="16"/>
      <c r="O1313" s="18">
        <v>42424.5</v>
      </c>
      <c r="P1313" s="18">
        <v>5.9076599999999999</v>
      </c>
      <c r="Q1313" s="18">
        <v>5.9447700000000001</v>
      </c>
      <c r="R1313" s="16"/>
    </row>
    <row r="1314" spans="1:18" x14ac:dyDescent="0.25">
      <c r="A1314" s="16">
        <v>42424.625</v>
      </c>
      <c r="B1314" s="17">
        <v>43681</v>
      </c>
      <c r="C1314" s="16" t="str">
        <f>TEXT(A1314,"mmm")</f>
        <v>Feb</v>
      </c>
      <c r="D1314" s="18">
        <v>4.70845</v>
      </c>
      <c r="E1314" s="18">
        <v>4.9855299999999998</v>
      </c>
      <c r="N1314" s="16"/>
      <c r="O1314" s="18">
        <v>42424.541666666664</v>
      </c>
      <c r="P1314" s="18">
        <v>3.1677599999999999</v>
      </c>
      <c r="Q1314" s="18">
        <v>3.1677599999999999</v>
      </c>
      <c r="R1314" s="16"/>
    </row>
    <row r="1315" spans="1:18" x14ac:dyDescent="0.25">
      <c r="A1315" s="16">
        <v>42424.666666666664</v>
      </c>
      <c r="B1315" s="17">
        <v>43682</v>
      </c>
      <c r="C1315" s="16" t="str">
        <f>TEXT(A1315,"mmm")</f>
        <v>Feb</v>
      </c>
      <c r="D1315" s="18">
        <v>4.7743599999999997</v>
      </c>
      <c r="E1315" s="18">
        <v>5.1200700000000001</v>
      </c>
      <c r="N1315" s="16"/>
      <c r="O1315" s="18">
        <v>42424.583333333336</v>
      </c>
      <c r="P1315" s="18">
        <v>3.4627400000000002</v>
      </c>
      <c r="Q1315" s="18">
        <v>3.4627400000000002</v>
      </c>
      <c r="R1315" s="16"/>
    </row>
    <row r="1316" spans="1:18" x14ac:dyDescent="0.25">
      <c r="A1316" s="16">
        <v>42424.708333333336</v>
      </c>
      <c r="B1316" s="17">
        <v>43683</v>
      </c>
      <c r="C1316" s="16" t="str">
        <f>TEXT(A1316,"mmm")</f>
        <v>Feb</v>
      </c>
      <c r="D1316" s="18">
        <v>1.28077</v>
      </c>
      <c r="E1316" s="18">
        <v>1.43675</v>
      </c>
      <c r="N1316" s="16"/>
      <c r="O1316" s="18">
        <v>42424.625</v>
      </c>
      <c r="P1316" s="18">
        <v>4.70845</v>
      </c>
      <c r="Q1316" s="18">
        <v>4.9855299999999998</v>
      </c>
      <c r="R1316" s="16"/>
    </row>
    <row r="1317" spans="1:18" x14ac:dyDescent="0.25">
      <c r="A1317" s="16">
        <v>42424.75</v>
      </c>
      <c r="B1317" s="17">
        <v>43684</v>
      </c>
      <c r="C1317" s="16" t="str">
        <f>TEXT(A1317,"mmm")</f>
        <v>Feb</v>
      </c>
      <c r="D1317" s="18">
        <v>0</v>
      </c>
      <c r="E1317" s="18">
        <v>0</v>
      </c>
      <c r="N1317" s="16"/>
      <c r="O1317" s="18">
        <v>42424.666666666664</v>
      </c>
      <c r="P1317" s="18">
        <v>4.7743599999999997</v>
      </c>
      <c r="Q1317" s="18">
        <v>5.1200700000000001</v>
      </c>
      <c r="R1317" s="16"/>
    </row>
    <row r="1318" spans="1:18" x14ac:dyDescent="0.25">
      <c r="A1318" s="16">
        <v>42424.791666666664</v>
      </c>
      <c r="B1318" s="17">
        <v>43685</v>
      </c>
      <c r="C1318" s="16" t="str">
        <f>TEXT(A1318,"mmm")</f>
        <v>Feb</v>
      </c>
      <c r="D1318" s="18">
        <v>0</v>
      </c>
      <c r="E1318" s="18">
        <v>0</v>
      </c>
      <c r="N1318" s="16"/>
      <c r="O1318" s="18">
        <v>42424.708333333336</v>
      </c>
      <c r="P1318" s="18">
        <v>1.28077</v>
      </c>
      <c r="Q1318" s="18">
        <v>1.43675</v>
      </c>
      <c r="R1318" s="16"/>
    </row>
    <row r="1319" spans="1:18" x14ac:dyDescent="0.25">
      <c r="A1319" s="16">
        <v>42424.833333333336</v>
      </c>
      <c r="B1319" s="17">
        <v>43686</v>
      </c>
      <c r="C1319" s="16" t="str">
        <f>TEXT(A1319,"mmm")</f>
        <v>Feb</v>
      </c>
      <c r="D1319" s="18">
        <v>0</v>
      </c>
      <c r="E1319" s="18">
        <v>0</v>
      </c>
      <c r="N1319" s="16"/>
      <c r="O1319" s="18">
        <v>42424.75</v>
      </c>
      <c r="P1319" s="18">
        <v>0</v>
      </c>
      <c r="Q1319" s="18">
        <v>0</v>
      </c>
      <c r="R1319" s="16"/>
    </row>
    <row r="1320" spans="1:18" x14ac:dyDescent="0.25">
      <c r="A1320" s="16">
        <v>42424.875</v>
      </c>
      <c r="B1320" s="17">
        <v>43687</v>
      </c>
      <c r="C1320" s="16" t="str">
        <f>TEXT(A1320,"mmm")</f>
        <v>Feb</v>
      </c>
      <c r="D1320" s="18">
        <v>0</v>
      </c>
      <c r="E1320" s="18">
        <v>0</v>
      </c>
      <c r="N1320" s="16"/>
      <c r="O1320" s="18">
        <v>42424.791666666664</v>
      </c>
      <c r="P1320" s="18">
        <v>0</v>
      </c>
      <c r="Q1320" s="18">
        <v>0</v>
      </c>
      <c r="R1320" s="16"/>
    </row>
    <row r="1321" spans="1:18" x14ac:dyDescent="0.25">
      <c r="A1321" s="16">
        <v>42424.916666666664</v>
      </c>
      <c r="B1321" s="17">
        <v>43688</v>
      </c>
      <c r="C1321" s="16" t="str">
        <f>TEXT(A1321,"mmm")</f>
        <v>Feb</v>
      </c>
      <c r="D1321" s="18">
        <v>0</v>
      </c>
      <c r="E1321" s="18">
        <v>0</v>
      </c>
      <c r="N1321" s="16"/>
      <c r="O1321" s="18">
        <v>42424.833333333336</v>
      </c>
      <c r="P1321" s="18">
        <v>0</v>
      </c>
      <c r="Q1321" s="18">
        <v>0</v>
      </c>
      <c r="R1321" s="16"/>
    </row>
    <row r="1322" spans="1:18" x14ac:dyDescent="0.25">
      <c r="A1322" s="16">
        <v>42424.958333333336</v>
      </c>
      <c r="B1322" s="17">
        <v>43689</v>
      </c>
      <c r="C1322" s="16" t="str">
        <f>TEXT(A1322,"mmm")</f>
        <v>Feb</v>
      </c>
      <c r="D1322" s="18">
        <v>0</v>
      </c>
      <c r="E1322" s="18">
        <v>0</v>
      </c>
      <c r="N1322" s="16"/>
      <c r="O1322" s="18">
        <v>42424.875</v>
      </c>
      <c r="P1322" s="18">
        <v>0</v>
      </c>
      <c r="Q1322" s="18">
        <v>0</v>
      </c>
      <c r="R1322" s="16"/>
    </row>
    <row r="1323" spans="1:18" x14ac:dyDescent="0.25">
      <c r="A1323" s="16">
        <v>42425</v>
      </c>
      <c r="B1323" s="17">
        <v>43690</v>
      </c>
      <c r="C1323" s="16" t="str">
        <f>TEXT(A1323,"mmm")</f>
        <v>Feb</v>
      </c>
      <c r="D1323" s="18">
        <v>0</v>
      </c>
      <c r="E1323" s="18">
        <v>0</v>
      </c>
      <c r="N1323" s="16"/>
      <c r="O1323" s="18">
        <v>42424.916666666664</v>
      </c>
      <c r="P1323" s="18">
        <v>0</v>
      </c>
      <c r="Q1323" s="18">
        <v>0</v>
      </c>
      <c r="R1323" s="16"/>
    </row>
    <row r="1324" spans="1:18" x14ac:dyDescent="0.25">
      <c r="A1324" s="16">
        <v>42425.041666666664</v>
      </c>
      <c r="B1324" s="17">
        <v>43691</v>
      </c>
      <c r="C1324" s="16" t="str">
        <f>TEXT(A1324,"mmm")</f>
        <v>Feb</v>
      </c>
      <c r="D1324" s="18">
        <v>0</v>
      </c>
      <c r="E1324" s="18">
        <v>0</v>
      </c>
      <c r="N1324" s="16"/>
      <c r="O1324" s="18">
        <v>42424.958333333336</v>
      </c>
      <c r="P1324" s="18">
        <v>0</v>
      </c>
      <c r="Q1324" s="18">
        <v>0</v>
      </c>
      <c r="R1324" s="16"/>
    </row>
    <row r="1325" spans="1:18" x14ac:dyDescent="0.25">
      <c r="A1325" s="16">
        <v>42425.083333333336</v>
      </c>
      <c r="B1325" s="17">
        <v>43692</v>
      </c>
      <c r="C1325" s="16" t="str">
        <f>TEXT(A1325,"mmm")</f>
        <v>Feb</v>
      </c>
      <c r="D1325" s="18">
        <v>0</v>
      </c>
      <c r="E1325" s="18">
        <v>0</v>
      </c>
      <c r="N1325" s="16"/>
      <c r="O1325" s="18">
        <v>42425</v>
      </c>
      <c r="P1325" s="18">
        <v>0</v>
      </c>
      <c r="Q1325" s="18">
        <v>0</v>
      </c>
      <c r="R1325" s="16"/>
    </row>
    <row r="1326" spans="1:18" x14ac:dyDescent="0.25">
      <c r="A1326" s="16">
        <v>42425.125</v>
      </c>
      <c r="B1326" s="17">
        <v>43693</v>
      </c>
      <c r="C1326" s="16" t="str">
        <f>TEXT(A1326,"mmm")</f>
        <v>Feb</v>
      </c>
      <c r="D1326" s="18">
        <v>0</v>
      </c>
      <c r="E1326" s="18">
        <v>0</v>
      </c>
      <c r="N1326" s="16"/>
      <c r="O1326" s="18">
        <v>42425.041666666664</v>
      </c>
      <c r="P1326" s="18">
        <v>0</v>
      </c>
      <c r="Q1326" s="18">
        <v>0</v>
      </c>
      <c r="R1326" s="16"/>
    </row>
    <row r="1327" spans="1:18" x14ac:dyDescent="0.25">
      <c r="A1327" s="16">
        <v>42425.166666666664</v>
      </c>
      <c r="B1327" s="17">
        <v>43694</v>
      </c>
      <c r="C1327" s="16" t="str">
        <f>TEXT(A1327,"mmm")</f>
        <v>Feb</v>
      </c>
      <c r="D1327" s="18">
        <v>0</v>
      </c>
      <c r="E1327" s="18">
        <v>0</v>
      </c>
      <c r="N1327" s="16"/>
      <c r="O1327" s="18">
        <v>42425.083333333336</v>
      </c>
      <c r="P1327" s="18">
        <v>0</v>
      </c>
      <c r="Q1327" s="18">
        <v>0</v>
      </c>
      <c r="R1327" s="16"/>
    </row>
    <row r="1328" spans="1:18" x14ac:dyDescent="0.25">
      <c r="A1328" s="16">
        <v>42425.208333333336</v>
      </c>
      <c r="B1328" s="17">
        <v>43695</v>
      </c>
      <c r="C1328" s="16" t="str">
        <f>TEXT(A1328,"mmm")</f>
        <v>Feb</v>
      </c>
      <c r="D1328" s="18">
        <v>0</v>
      </c>
      <c r="E1328" s="18">
        <v>0</v>
      </c>
      <c r="N1328" s="16"/>
      <c r="O1328" s="18">
        <v>42425.125</v>
      </c>
      <c r="P1328" s="18">
        <v>0</v>
      </c>
      <c r="Q1328" s="18">
        <v>0</v>
      </c>
      <c r="R1328" s="16"/>
    </row>
    <row r="1329" spans="1:18" x14ac:dyDescent="0.25">
      <c r="A1329" s="16">
        <v>42425.25</v>
      </c>
      <c r="B1329" s="17">
        <v>43696</v>
      </c>
      <c r="C1329" s="16" t="str">
        <f>TEXT(A1329,"mmm")</f>
        <v>Feb</v>
      </c>
      <c r="D1329" s="18">
        <v>0</v>
      </c>
      <c r="E1329" s="18">
        <v>0</v>
      </c>
      <c r="N1329" s="16"/>
      <c r="O1329" s="18">
        <v>42425.166666666664</v>
      </c>
      <c r="P1329" s="18">
        <v>0</v>
      </c>
      <c r="Q1329" s="18">
        <v>0</v>
      </c>
      <c r="R1329" s="16"/>
    </row>
    <row r="1330" spans="1:18" x14ac:dyDescent="0.25">
      <c r="A1330" s="16">
        <v>42425.291666666664</v>
      </c>
      <c r="B1330" s="17">
        <v>43697</v>
      </c>
      <c r="C1330" s="16" t="str">
        <f>TEXT(A1330,"mmm")</f>
        <v>Feb</v>
      </c>
      <c r="D1330" s="18">
        <v>0.86707999999999996</v>
      </c>
      <c r="E1330" s="18">
        <v>1.1962900000000001</v>
      </c>
      <c r="N1330" s="16"/>
      <c r="O1330" s="18">
        <v>42425.208333333336</v>
      </c>
      <c r="P1330" s="18">
        <v>0</v>
      </c>
      <c r="Q1330" s="18">
        <v>0</v>
      </c>
      <c r="R1330" s="16"/>
    </row>
    <row r="1331" spans="1:18" x14ac:dyDescent="0.25">
      <c r="A1331" s="16">
        <v>42425.333333333336</v>
      </c>
      <c r="B1331" s="17">
        <v>43698</v>
      </c>
      <c r="C1331" s="16" t="str">
        <f>TEXT(A1331,"mmm")</f>
        <v>Feb</v>
      </c>
      <c r="D1331" s="18">
        <v>3.51858</v>
      </c>
      <c r="E1331" s="18">
        <v>4.6700400000000002</v>
      </c>
      <c r="N1331" s="16"/>
      <c r="O1331" s="18">
        <v>42425.25</v>
      </c>
      <c r="P1331" s="18">
        <v>0</v>
      </c>
      <c r="Q1331" s="18">
        <v>0</v>
      </c>
      <c r="R1331" s="16"/>
    </row>
    <row r="1332" spans="1:18" x14ac:dyDescent="0.25">
      <c r="A1332" s="16">
        <v>42425.375</v>
      </c>
      <c r="B1332" s="17">
        <v>43699</v>
      </c>
      <c r="C1332" s="16" t="str">
        <f>TEXT(A1332,"mmm")</f>
        <v>Feb</v>
      </c>
      <c r="D1332" s="18">
        <v>7.13849</v>
      </c>
      <c r="E1332" s="18">
        <v>7.7277300000000002</v>
      </c>
      <c r="N1332" s="16"/>
      <c r="O1332" s="18">
        <v>42425.291666666664</v>
      </c>
      <c r="P1332" s="18">
        <v>0.86707999999999996</v>
      </c>
      <c r="Q1332" s="18">
        <v>1.1962900000000001</v>
      </c>
      <c r="R1332" s="16"/>
    </row>
    <row r="1333" spans="1:18" x14ac:dyDescent="0.25">
      <c r="A1333" s="16">
        <v>42425.416666666664</v>
      </c>
      <c r="B1333" s="17">
        <v>43700</v>
      </c>
      <c r="C1333" s="16" t="str">
        <f>TEXT(A1333,"mmm")</f>
        <v>Feb</v>
      </c>
      <c r="D1333" s="18">
        <v>9.6259399999999999</v>
      </c>
      <c r="E1333" s="18">
        <v>9.9130800000000008</v>
      </c>
      <c r="N1333" s="16"/>
      <c r="O1333" s="18">
        <v>42425.333333333336</v>
      </c>
      <c r="P1333" s="18">
        <v>3.51858</v>
      </c>
      <c r="Q1333" s="18">
        <v>4.6700400000000002</v>
      </c>
      <c r="R1333" s="16"/>
    </row>
    <row r="1334" spans="1:18" x14ac:dyDescent="0.25">
      <c r="A1334" s="16">
        <v>42425.458333333336</v>
      </c>
      <c r="B1334" s="17">
        <v>43701</v>
      </c>
      <c r="C1334" s="16" t="str">
        <f>TEXT(A1334,"mmm")</f>
        <v>Feb</v>
      </c>
      <c r="D1334" s="18">
        <v>9.6919900000000005</v>
      </c>
      <c r="E1334" s="18">
        <v>9.6919900000000005</v>
      </c>
      <c r="N1334" s="16"/>
      <c r="O1334" s="18">
        <v>42425.375</v>
      </c>
      <c r="P1334" s="18">
        <v>7.13849</v>
      </c>
      <c r="Q1334" s="18">
        <v>7.7277300000000002</v>
      </c>
      <c r="R1334" s="16"/>
    </row>
    <row r="1335" spans="1:18" x14ac:dyDescent="0.25">
      <c r="A1335" s="16">
        <v>42425.5</v>
      </c>
      <c r="B1335" s="17">
        <v>43702</v>
      </c>
      <c r="C1335" s="16" t="str">
        <f>TEXT(A1335,"mmm")</f>
        <v>Feb</v>
      </c>
      <c r="D1335" s="18">
        <v>15.4711</v>
      </c>
      <c r="E1335" s="18">
        <v>16.229399999999998</v>
      </c>
      <c r="N1335" s="16"/>
      <c r="O1335" s="18">
        <v>42425.416666666664</v>
      </c>
      <c r="P1335" s="18">
        <v>9.6259399999999999</v>
      </c>
      <c r="Q1335" s="18">
        <v>9.9130800000000008</v>
      </c>
      <c r="R1335" s="16"/>
    </row>
    <row r="1336" spans="1:18" x14ac:dyDescent="0.25">
      <c r="A1336" s="16">
        <v>42425.541666666664</v>
      </c>
      <c r="B1336" s="17">
        <v>43703</v>
      </c>
      <c r="C1336" s="16" t="str">
        <f>TEXT(A1336,"mmm")</f>
        <v>Feb</v>
      </c>
      <c r="D1336" s="18">
        <v>13.537000000000001</v>
      </c>
      <c r="E1336" s="18">
        <v>16.279599999999999</v>
      </c>
      <c r="N1336" s="16"/>
      <c r="O1336" s="18">
        <v>42425.458333333336</v>
      </c>
      <c r="P1336" s="18">
        <v>9.6919900000000005</v>
      </c>
      <c r="Q1336" s="18">
        <v>9.6919900000000005</v>
      </c>
      <c r="R1336" s="16"/>
    </row>
    <row r="1337" spans="1:18" x14ac:dyDescent="0.25">
      <c r="A1337" s="16">
        <v>42425.583333333336</v>
      </c>
      <c r="B1337" s="17">
        <v>43704</v>
      </c>
      <c r="C1337" s="16" t="str">
        <f>TEXT(A1337,"mmm")</f>
        <v>Feb</v>
      </c>
      <c r="D1337" s="18">
        <v>10.489000000000001</v>
      </c>
      <c r="E1337" s="18">
        <v>15.7052</v>
      </c>
      <c r="N1337" s="16"/>
      <c r="O1337" s="18">
        <v>42425.5</v>
      </c>
      <c r="P1337" s="18">
        <v>15.4711</v>
      </c>
      <c r="Q1337" s="18">
        <v>16.229399999999998</v>
      </c>
      <c r="R1337" s="16"/>
    </row>
    <row r="1338" spans="1:18" x14ac:dyDescent="0.25">
      <c r="A1338" s="16">
        <v>42425.625</v>
      </c>
      <c r="B1338" s="17">
        <v>43705</v>
      </c>
      <c r="C1338" s="16" t="str">
        <f>TEXT(A1338,"mmm")</f>
        <v>Feb</v>
      </c>
      <c r="D1338" s="18">
        <v>9.7565399999999993</v>
      </c>
      <c r="E1338" s="18">
        <v>13.466900000000001</v>
      </c>
      <c r="N1338" s="16"/>
      <c r="O1338" s="18">
        <v>42425.541666666664</v>
      </c>
      <c r="P1338" s="18">
        <v>13.537000000000001</v>
      </c>
      <c r="Q1338" s="18">
        <v>16.279599999999999</v>
      </c>
      <c r="R1338" s="16"/>
    </row>
    <row r="1339" spans="1:18" x14ac:dyDescent="0.25">
      <c r="A1339" s="16">
        <v>42425.666666666664</v>
      </c>
      <c r="B1339" s="17">
        <v>43706</v>
      </c>
      <c r="C1339" s="16" t="str">
        <f>TEXT(A1339,"mmm")</f>
        <v>Feb</v>
      </c>
      <c r="D1339" s="18">
        <v>8.1702399999999997</v>
      </c>
      <c r="E1339" s="18">
        <v>9.2253000000000007</v>
      </c>
      <c r="N1339" s="16"/>
      <c r="O1339" s="18">
        <v>42425.583333333336</v>
      </c>
      <c r="P1339" s="18">
        <v>10.489000000000001</v>
      </c>
      <c r="Q1339" s="18">
        <v>15.7052</v>
      </c>
      <c r="R1339" s="16"/>
    </row>
    <row r="1340" spans="1:18" x14ac:dyDescent="0.25">
      <c r="A1340" s="16">
        <v>42425.708333333336</v>
      </c>
      <c r="B1340" s="17">
        <v>43707</v>
      </c>
      <c r="C1340" s="16" t="str">
        <f>TEXT(A1340,"mmm")</f>
        <v>Feb</v>
      </c>
      <c r="D1340" s="18">
        <v>2.3827699999999998</v>
      </c>
      <c r="E1340" s="18">
        <v>2.8963199999999998</v>
      </c>
      <c r="N1340" s="16"/>
      <c r="O1340" s="18">
        <v>42425.625</v>
      </c>
      <c r="P1340" s="18">
        <v>9.7565399999999993</v>
      </c>
      <c r="Q1340" s="18">
        <v>13.466900000000001</v>
      </c>
      <c r="R1340" s="16"/>
    </row>
    <row r="1341" spans="1:18" x14ac:dyDescent="0.25">
      <c r="A1341" s="16">
        <v>42425.75</v>
      </c>
      <c r="B1341" s="17">
        <v>43708</v>
      </c>
      <c r="C1341" s="16" t="str">
        <f>TEXT(A1341,"mmm")</f>
        <v>Feb</v>
      </c>
      <c r="D1341" s="18">
        <v>0</v>
      </c>
      <c r="E1341" s="18">
        <v>0</v>
      </c>
      <c r="N1341" s="16"/>
      <c r="O1341" s="18">
        <v>42425.666666666664</v>
      </c>
      <c r="P1341" s="18">
        <v>8.1702399999999997</v>
      </c>
      <c r="Q1341" s="18">
        <v>9.2253000000000007</v>
      </c>
      <c r="R1341" s="16"/>
    </row>
    <row r="1342" spans="1:18" x14ac:dyDescent="0.25">
      <c r="A1342" s="16">
        <v>42425.791666666664</v>
      </c>
      <c r="B1342" s="17">
        <v>43709</v>
      </c>
      <c r="C1342" s="16" t="str">
        <f>TEXT(A1342,"mmm")</f>
        <v>Feb</v>
      </c>
      <c r="D1342" s="18">
        <v>0</v>
      </c>
      <c r="E1342" s="18">
        <v>0</v>
      </c>
      <c r="N1342" s="16"/>
      <c r="O1342" s="18">
        <v>42425.708333333336</v>
      </c>
      <c r="P1342" s="18">
        <v>2.3827699999999998</v>
      </c>
      <c r="Q1342" s="18">
        <v>2.8963199999999998</v>
      </c>
      <c r="R1342" s="16"/>
    </row>
    <row r="1343" spans="1:18" x14ac:dyDescent="0.25">
      <c r="A1343" s="16">
        <v>42425.833333333336</v>
      </c>
      <c r="B1343" s="17">
        <v>43710</v>
      </c>
      <c r="C1343" s="16" t="str">
        <f>TEXT(A1343,"mmm")</f>
        <v>Feb</v>
      </c>
      <c r="D1343" s="18">
        <v>0</v>
      </c>
      <c r="E1343" s="18">
        <v>0</v>
      </c>
      <c r="N1343" s="16"/>
      <c r="O1343" s="18">
        <v>42425.75</v>
      </c>
      <c r="P1343" s="18">
        <v>0</v>
      </c>
      <c r="Q1343" s="18">
        <v>0</v>
      </c>
      <c r="R1343" s="16"/>
    </row>
    <row r="1344" spans="1:18" x14ac:dyDescent="0.25">
      <c r="A1344" s="16">
        <v>42425.875</v>
      </c>
      <c r="B1344" s="17">
        <v>43711</v>
      </c>
      <c r="C1344" s="16" t="str">
        <f>TEXT(A1344,"mmm")</f>
        <v>Feb</v>
      </c>
      <c r="D1344" s="18">
        <v>0</v>
      </c>
      <c r="E1344" s="18">
        <v>0</v>
      </c>
      <c r="N1344" s="16"/>
      <c r="O1344" s="18">
        <v>42425.791666666664</v>
      </c>
      <c r="P1344" s="18">
        <v>0</v>
      </c>
      <c r="Q1344" s="18">
        <v>0</v>
      </c>
      <c r="R1344" s="16"/>
    </row>
    <row r="1345" spans="1:18" x14ac:dyDescent="0.25">
      <c r="A1345" s="16">
        <v>42425.916666666664</v>
      </c>
      <c r="B1345" s="17">
        <v>43712</v>
      </c>
      <c r="C1345" s="16" t="str">
        <f>TEXT(A1345,"mmm")</f>
        <v>Feb</v>
      </c>
      <c r="D1345" s="18">
        <v>0</v>
      </c>
      <c r="E1345" s="18">
        <v>0</v>
      </c>
      <c r="N1345" s="16"/>
      <c r="O1345" s="18">
        <v>42425.833333333336</v>
      </c>
      <c r="P1345" s="18">
        <v>0</v>
      </c>
      <c r="Q1345" s="18">
        <v>0</v>
      </c>
      <c r="R1345" s="16"/>
    </row>
    <row r="1346" spans="1:18" x14ac:dyDescent="0.25">
      <c r="A1346" s="16">
        <v>42425.958333333336</v>
      </c>
      <c r="B1346" s="17">
        <v>43713</v>
      </c>
      <c r="C1346" s="16" t="str">
        <f>TEXT(A1346,"mmm")</f>
        <v>Feb</v>
      </c>
      <c r="D1346" s="18">
        <v>0</v>
      </c>
      <c r="E1346" s="18">
        <v>0</v>
      </c>
      <c r="N1346" s="16"/>
      <c r="O1346" s="18">
        <v>42425.875</v>
      </c>
      <c r="P1346" s="18">
        <v>0</v>
      </c>
      <c r="Q1346" s="18">
        <v>0</v>
      </c>
      <c r="R1346" s="16"/>
    </row>
    <row r="1347" spans="1:18" x14ac:dyDescent="0.25">
      <c r="A1347" s="16">
        <v>42426</v>
      </c>
      <c r="B1347" s="17">
        <v>43714</v>
      </c>
      <c r="C1347" s="16" t="str">
        <f>TEXT(A1347,"mmm")</f>
        <v>Feb</v>
      </c>
      <c r="D1347" s="18">
        <v>0</v>
      </c>
      <c r="E1347" s="18">
        <v>0</v>
      </c>
      <c r="N1347" s="16"/>
      <c r="O1347" s="18">
        <v>42425.916666666664</v>
      </c>
      <c r="P1347" s="18">
        <v>0</v>
      </c>
      <c r="Q1347" s="18">
        <v>0</v>
      </c>
      <c r="R1347" s="16"/>
    </row>
    <row r="1348" spans="1:18" x14ac:dyDescent="0.25">
      <c r="A1348" s="16">
        <v>42426.041666666664</v>
      </c>
      <c r="B1348" s="17">
        <v>43715</v>
      </c>
      <c r="C1348" s="16" t="str">
        <f>TEXT(A1348,"mmm")</f>
        <v>Feb</v>
      </c>
      <c r="D1348" s="18">
        <v>0</v>
      </c>
      <c r="E1348" s="18">
        <v>0</v>
      </c>
      <c r="N1348" s="16"/>
      <c r="O1348" s="18">
        <v>42425.958333333336</v>
      </c>
      <c r="P1348" s="18">
        <v>0</v>
      </c>
      <c r="Q1348" s="18">
        <v>0</v>
      </c>
      <c r="R1348" s="16"/>
    </row>
    <row r="1349" spans="1:18" x14ac:dyDescent="0.25">
      <c r="A1349" s="16">
        <v>42426.083333333336</v>
      </c>
      <c r="B1349" s="17">
        <v>43716</v>
      </c>
      <c r="C1349" s="16" t="str">
        <f>TEXT(A1349,"mmm")</f>
        <v>Feb</v>
      </c>
      <c r="D1349" s="18">
        <v>0</v>
      </c>
      <c r="E1349" s="18">
        <v>0</v>
      </c>
      <c r="N1349" s="16"/>
      <c r="O1349" s="18">
        <v>42426</v>
      </c>
      <c r="P1349" s="18">
        <v>0</v>
      </c>
      <c r="Q1349" s="18">
        <v>0</v>
      </c>
      <c r="R1349" s="16"/>
    </row>
    <row r="1350" spans="1:18" x14ac:dyDescent="0.25">
      <c r="A1350" s="16">
        <v>42426.125</v>
      </c>
      <c r="B1350" s="17">
        <v>43717</v>
      </c>
      <c r="C1350" s="16" t="str">
        <f>TEXT(A1350,"mmm")</f>
        <v>Feb</v>
      </c>
      <c r="D1350" s="18">
        <v>0</v>
      </c>
      <c r="E1350" s="18">
        <v>0</v>
      </c>
      <c r="N1350" s="16"/>
      <c r="O1350" s="18">
        <v>42426.041666666664</v>
      </c>
      <c r="P1350" s="18">
        <v>0</v>
      </c>
      <c r="Q1350" s="18">
        <v>0</v>
      </c>
      <c r="R1350" s="16"/>
    </row>
    <row r="1351" spans="1:18" x14ac:dyDescent="0.25">
      <c r="A1351" s="16">
        <v>42426.166666666664</v>
      </c>
      <c r="B1351" s="17">
        <v>43718</v>
      </c>
      <c r="C1351" s="16" t="str">
        <f>TEXT(A1351,"mmm")</f>
        <v>Feb</v>
      </c>
      <c r="D1351" s="18">
        <v>0</v>
      </c>
      <c r="E1351" s="18">
        <v>0</v>
      </c>
      <c r="N1351" s="16"/>
      <c r="O1351" s="18">
        <v>42426.083333333336</v>
      </c>
      <c r="P1351" s="18">
        <v>0</v>
      </c>
      <c r="Q1351" s="18">
        <v>0</v>
      </c>
      <c r="R1351" s="16"/>
    </row>
    <row r="1352" spans="1:18" x14ac:dyDescent="0.25">
      <c r="A1352" s="16">
        <v>42426.208333333336</v>
      </c>
      <c r="B1352" s="17">
        <v>43719</v>
      </c>
      <c r="C1352" s="16" t="str">
        <f>TEXT(A1352,"mmm")</f>
        <v>Feb</v>
      </c>
      <c r="D1352" s="18">
        <v>0</v>
      </c>
      <c r="E1352" s="18">
        <v>0</v>
      </c>
      <c r="N1352" s="16"/>
      <c r="O1352" s="18">
        <v>42426.125</v>
      </c>
      <c r="P1352" s="18">
        <v>0</v>
      </c>
      <c r="Q1352" s="18">
        <v>0</v>
      </c>
      <c r="R1352" s="16"/>
    </row>
    <row r="1353" spans="1:18" x14ac:dyDescent="0.25">
      <c r="A1353" s="16">
        <v>42426.25</v>
      </c>
      <c r="B1353" s="17">
        <v>43720</v>
      </c>
      <c r="C1353" s="16" t="str">
        <f>TEXT(A1353,"mmm")</f>
        <v>Feb</v>
      </c>
      <c r="D1353" s="18">
        <v>0</v>
      </c>
      <c r="E1353" s="18">
        <v>0</v>
      </c>
      <c r="N1353" s="16"/>
      <c r="O1353" s="18">
        <v>42426.166666666664</v>
      </c>
      <c r="P1353" s="18">
        <v>0</v>
      </c>
      <c r="Q1353" s="18">
        <v>0</v>
      </c>
      <c r="R1353" s="16"/>
    </row>
    <row r="1354" spans="1:18" x14ac:dyDescent="0.25">
      <c r="A1354" s="16">
        <v>42426.291666666664</v>
      </c>
      <c r="B1354" s="17">
        <v>43721</v>
      </c>
      <c r="C1354" s="16" t="str">
        <f>TEXT(A1354,"mmm")</f>
        <v>Feb</v>
      </c>
      <c r="D1354" s="18">
        <v>0.85142099999999998</v>
      </c>
      <c r="E1354" s="18">
        <v>0.962785</v>
      </c>
      <c r="N1354" s="16"/>
      <c r="O1354" s="18">
        <v>42426.208333333336</v>
      </c>
      <c r="P1354" s="18">
        <v>0</v>
      </c>
      <c r="Q1354" s="18">
        <v>0</v>
      </c>
      <c r="R1354" s="16"/>
    </row>
    <row r="1355" spans="1:18" x14ac:dyDescent="0.25">
      <c r="A1355" s="16">
        <v>42426.333333333336</v>
      </c>
      <c r="B1355" s="17">
        <v>43722</v>
      </c>
      <c r="C1355" s="16" t="str">
        <f>TEXT(A1355,"mmm")</f>
        <v>Feb</v>
      </c>
      <c r="D1355" s="18">
        <v>3.6338499999999998</v>
      </c>
      <c r="E1355" s="18">
        <v>4.8501599999999998</v>
      </c>
      <c r="N1355" s="16"/>
      <c r="O1355" s="18">
        <v>42426.25</v>
      </c>
      <c r="P1355" s="18">
        <v>0</v>
      </c>
      <c r="Q1355" s="18">
        <v>0</v>
      </c>
      <c r="R1355" s="16"/>
    </row>
    <row r="1356" spans="1:18" x14ac:dyDescent="0.25">
      <c r="A1356" s="16">
        <v>42426.375</v>
      </c>
      <c r="B1356" s="17">
        <v>43723</v>
      </c>
      <c r="C1356" s="16" t="str">
        <f>TEXT(A1356,"mmm")</f>
        <v>Feb</v>
      </c>
      <c r="D1356" s="18">
        <v>7.3650599999999997</v>
      </c>
      <c r="E1356" s="18">
        <v>8.1158400000000004</v>
      </c>
      <c r="N1356" s="16"/>
      <c r="O1356" s="18">
        <v>42426.291666666664</v>
      </c>
      <c r="P1356" s="18">
        <v>0.85142099999999998</v>
      </c>
      <c r="Q1356" s="18">
        <v>0.962785</v>
      </c>
      <c r="R1356" s="16"/>
    </row>
    <row r="1357" spans="1:18" x14ac:dyDescent="0.25">
      <c r="A1357" s="16">
        <v>42426.416666666664</v>
      </c>
      <c r="B1357" s="17">
        <v>43724</v>
      </c>
      <c r="C1357" s="16" t="str">
        <f>TEXT(A1357,"mmm")</f>
        <v>Feb</v>
      </c>
      <c r="D1357" s="18">
        <v>11.4833</v>
      </c>
      <c r="E1357" s="18">
        <v>11.955299999999999</v>
      </c>
      <c r="N1357" s="16"/>
      <c r="O1357" s="18">
        <v>42426.333333333336</v>
      </c>
      <c r="P1357" s="18">
        <v>3.6338499999999998</v>
      </c>
      <c r="Q1357" s="18">
        <v>4.8501599999999998</v>
      </c>
      <c r="R1357" s="16"/>
    </row>
    <row r="1358" spans="1:18" x14ac:dyDescent="0.25">
      <c r="A1358" s="16">
        <v>42426.458333333336</v>
      </c>
      <c r="B1358" s="17">
        <v>43725</v>
      </c>
      <c r="C1358" s="16" t="str">
        <f>TEXT(A1358,"mmm")</f>
        <v>Feb</v>
      </c>
      <c r="D1358" s="18">
        <v>15.013299999999999</v>
      </c>
      <c r="E1358" s="18">
        <v>15.013299999999999</v>
      </c>
      <c r="N1358" s="16"/>
      <c r="O1358" s="18">
        <v>42426.375</v>
      </c>
      <c r="P1358" s="18">
        <v>7.3650599999999997</v>
      </c>
      <c r="Q1358" s="18">
        <v>8.1158400000000004</v>
      </c>
      <c r="R1358" s="16"/>
    </row>
    <row r="1359" spans="1:18" x14ac:dyDescent="0.25">
      <c r="A1359" s="16">
        <v>42426.5</v>
      </c>
      <c r="B1359" s="17">
        <v>43726</v>
      </c>
      <c r="C1359" s="16" t="str">
        <f>TEXT(A1359,"mmm")</f>
        <v>Feb</v>
      </c>
      <c r="D1359" s="18">
        <v>15.715</v>
      </c>
      <c r="E1359" s="18">
        <v>16.590699999999998</v>
      </c>
      <c r="N1359" s="16"/>
      <c r="O1359" s="18">
        <v>42426.416666666664</v>
      </c>
      <c r="P1359" s="18">
        <v>11.4833</v>
      </c>
      <c r="Q1359" s="18">
        <v>11.955299999999999</v>
      </c>
      <c r="R1359" s="16"/>
    </row>
    <row r="1360" spans="1:18" x14ac:dyDescent="0.25">
      <c r="A1360" s="16">
        <v>42426.541666666664</v>
      </c>
      <c r="B1360" s="17">
        <v>43727</v>
      </c>
      <c r="C1360" s="16" t="str">
        <f>TEXT(A1360,"mmm")</f>
        <v>Feb</v>
      </c>
      <c r="D1360" s="18">
        <v>13.928699999999999</v>
      </c>
      <c r="E1360" s="18">
        <v>16.7758</v>
      </c>
      <c r="N1360" s="16"/>
      <c r="O1360" s="18">
        <v>42426.458333333336</v>
      </c>
      <c r="P1360" s="18">
        <v>15.013299999999999</v>
      </c>
      <c r="Q1360" s="18">
        <v>15.013299999999999</v>
      </c>
      <c r="R1360" s="16"/>
    </row>
    <row r="1361" spans="1:18" x14ac:dyDescent="0.25">
      <c r="A1361" s="16">
        <v>42426.583333333336</v>
      </c>
      <c r="B1361" s="17">
        <v>43728</v>
      </c>
      <c r="C1361" s="16" t="str">
        <f>TEXT(A1361,"mmm")</f>
        <v>Feb</v>
      </c>
      <c r="D1361" s="18">
        <v>10.7448</v>
      </c>
      <c r="E1361" s="18">
        <v>15.8095</v>
      </c>
      <c r="N1361" s="16"/>
      <c r="O1361" s="18">
        <v>42426.5</v>
      </c>
      <c r="P1361" s="18">
        <v>15.715</v>
      </c>
      <c r="Q1361" s="18">
        <v>16.590699999999998</v>
      </c>
      <c r="R1361" s="16"/>
    </row>
    <row r="1362" spans="1:18" x14ac:dyDescent="0.25">
      <c r="A1362" s="16">
        <v>42426.625</v>
      </c>
      <c r="B1362" s="17">
        <v>43729</v>
      </c>
      <c r="C1362" s="16" t="str">
        <f>TEXT(A1362,"mmm")</f>
        <v>Feb</v>
      </c>
      <c r="D1362" s="18">
        <v>9.2951700000000006</v>
      </c>
      <c r="E1362" s="18">
        <v>11.806800000000001</v>
      </c>
      <c r="N1362" s="16"/>
      <c r="O1362" s="18">
        <v>42426.541666666664</v>
      </c>
      <c r="P1362" s="18">
        <v>13.928699999999999</v>
      </c>
      <c r="Q1362" s="18">
        <v>16.7758</v>
      </c>
      <c r="R1362" s="16"/>
    </row>
    <row r="1363" spans="1:18" x14ac:dyDescent="0.25">
      <c r="A1363" s="16">
        <v>42426.666666666664</v>
      </c>
      <c r="B1363" s="17">
        <v>43730</v>
      </c>
      <c r="C1363" s="16" t="str">
        <f>TEXT(A1363,"mmm")</f>
        <v>Feb</v>
      </c>
      <c r="D1363" s="18">
        <v>4.1983600000000001</v>
      </c>
      <c r="E1363" s="18">
        <v>4.4050700000000003</v>
      </c>
      <c r="N1363" s="16"/>
      <c r="O1363" s="18">
        <v>42426.583333333336</v>
      </c>
      <c r="P1363" s="18">
        <v>10.7448</v>
      </c>
      <c r="Q1363" s="18">
        <v>15.8095</v>
      </c>
      <c r="R1363" s="16"/>
    </row>
    <row r="1364" spans="1:18" x14ac:dyDescent="0.25">
      <c r="A1364" s="16">
        <v>42426.708333333336</v>
      </c>
      <c r="B1364" s="17">
        <v>43731</v>
      </c>
      <c r="C1364" s="16" t="str">
        <f>TEXT(A1364,"mmm")</f>
        <v>Feb</v>
      </c>
      <c r="D1364" s="18">
        <v>0.98602699999999999</v>
      </c>
      <c r="E1364" s="18">
        <v>1.0938099999999999</v>
      </c>
      <c r="N1364" s="16"/>
      <c r="O1364" s="18">
        <v>42426.625</v>
      </c>
      <c r="P1364" s="18">
        <v>9.2951700000000006</v>
      </c>
      <c r="Q1364" s="18">
        <v>11.806800000000001</v>
      </c>
      <c r="R1364" s="16"/>
    </row>
    <row r="1365" spans="1:18" x14ac:dyDescent="0.25">
      <c r="A1365" s="16">
        <v>42426.75</v>
      </c>
      <c r="B1365" s="17">
        <v>43732</v>
      </c>
      <c r="C1365" s="16" t="str">
        <f>TEXT(A1365,"mmm")</f>
        <v>Feb</v>
      </c>
      <c r="D1365" s="18">
        <v>0</v>
      </c>
      <c r="E1365" s="18">
        <v>0</v>
      </c>
      <c r="N1365" s="16"/>
      <c r="O1365" s="18">
        <v>42426.666666666664</v>
      </c>
      <c r="P1365" s="18">
        <v>4.1983600000000001</v>
      </c>
      <c r="Q1365" s="18">
        <v>4.4050700000000003</v>
      </c>
      <c r="R1365" s="16"/>
    </row>
    <row r="1366" spans="1:18" x14ac:dyDescent="0.25">
      <c r="A1366" s="16">
        <v>42426.791666666664</v>
      </c>
      <c r="B1366" s="17">
        <v>43733</v>
      </c>
      <c r="C1366" s="16" t="str">
        <f>TEXT(A1366,"mmm")</f>
        <v>Feb</v>
      </c>
      <c r="D1366" s="18">
        <v>0</v>
      </c>
      <c r="E1366" s="18">
        <v>0</v>
      </c>
      <c r="N1366" s="16"/>
      <c r="O1366" s="18">
        <v>42426.708333333336</v>
      </c>
      <c r="P1366" s="18">
        <v>0.98602699999999999</v>
      </c>
      <c r="Q1366" s="18">
        <v>1.0938099999999999</v>
      </c>
      <c r="R1366" s="16"/>
    </row>
    <row r="1367" spans="1:18" x14ac:dyDescent="0.25">
      <c r="A1367" s="16">
        <v>42426.833333333336</v>
      </c>
      <c r="B1367" s="17">
        <v>43734</v>
      </c>
      <c r="C1367" s="16" t="str">
        <f>TEXT(A1367,"mmm")</f>
        <v>Feb</v>
      </c>
      <c r="D1367" s="18">
        <v>0</v>
      </c>
      <c r="E1367" s="18">
        <v>0</v>
      </c>
      <c r="N1367" s="16"/>
      <c r="O1367" s="18">
        <v>42426.75</v>
      </c>
      <c r="P1367" s="18">
        <v>0</v>
      </c>
      <c r="Q1367" s="18">
        <v>0</v>
      </c>
      <c r="R1367" s="16"/>
    </row>
    <row r="1368" spans="1:18" x14ac:dyDescent="0.25">
      <c r="A1368" s="16">
        <v>42426.875</v>
      </c>
      <c r="B1368" s="17">
        <v>43735</v>
      </c>
      <c r="C1368" s="16" t="str">
        <f>TEXT(A1368,"mmm")</f>
        <v>Feb</v>
      </c>
      <c r="D1368" s="18">
        <v>0</v>
      </c>
      <c r="E1368" s="18">
        <v>0</v>
      </c>
      <c r="N1368" s="16"/>
      <c r="O1368" s="18">
        <v>42426.791666666664</v>
      </c>
      <c r="P1368" s="18">
        <v>0</v>
      </c>
      <c r="Q1368" s="18">
        <v>0</v>
      </c>
      <c r="R1368" s="16"/>
    </row>
    <row r="1369" spans="1:18" x14ac:dyDescent="0.25">
      <c r="A1369" s="16">
        <v>42426.916666666664</v>
      </c>
      <c r="B1369" s="17">
        <v>43736</v>
      </c>
      <c r="C1369" s="16" t="str">
        <f>TEXT(A1369,"mmm")</f>
        <v>Feb</v>
      </c>
      <c r="D1369" s="18">
        <v>0</v>
      </c>
      <c r="E1369" s="18">
        <v>0</v>
      </c>
      <c r="N1369" s="16"/>
      <c r="O1369" s="18">
        <v>42426.833333333336</v>
      </c>
      <c r="P1369" s="18">
        <v>0</v>
      </c>
      <c r="Q1369" s="18">
        <v>0</v>
      </c>
      <c r="R1369" s="16"/>
    </row>
    <row r="1370" spans="1:18" x14ac:dyDescent="0.25">
      <c r="A1370" s="16">
        <v>42426.958333333336</v>
      </c>
      <c r="B1370" s="17">
        <v>43737</v>
      </c>
      <c r="C1370" s="16" t="str">
        <f>TEXT(A1370,"mmm")</f>
        <v>Feb</v>
      </c>
      <c r="D1370" s="18">
        <v>0</v>
      </c>
      <c r="E1370" s="18">
        <v>0</v>
      </c>
      <c r="N1370" s="16"/>
      <c r="O1370" s="18">
        <v>42426.875</v>
      </c>
      <c r="P1370" s="18">
        <v>0</v>
      </c>
      <c r="Q1370" s="18">
        <v>0</v>
      </c>
      <c r="R1370" s="16"/>
    </row>
    <row r="1371" spans="1:18" x14ac:dyDescent="0.25">
      <c r="A1371" s="16">
        <v>42427</v>
      </c>
      <c r="B1371" s="17">
        <v>43738</v>
      </c>
      <c r="C1371" s="16" t="str">
        <f>TEXT(A1371,"mmm")</f>
        <v>Feb</v>
      </c>
      <c r="D1371" s="18">
        <v>0</v>
      </c>
      <c r="E1371" s="18">
        <v>0</v>
      </c>
      <c r="N1371" s="16"/>
      <c r="O1371" s="18">
        <v>42426.916666666664</v>
      </c>
      <c r="P1371" s="18">
        <v>0</v>
      </c>
      <c r="Q1371" s="18">
        <v>0</v>
      </c>
      <c r="R1371" s="16"/>
    </row>
    <row r="1372" spans="1:18" x14ac:dyDescent="0.25">
      <c r="A1372" s="16">
        <v>42427.041666666664</v>
      </c>
      <c r="B1372" s="17">
        <v>43739</v>
      </c>
      <c r="C1372" s="16" t="str">
        <f>TEXT(A1372,"mmm")</f>
        <v>Feb</v>
      </c>
      <c r="D1372" s="18">
        <v>0</v>
      </c>
      <c r="E1372" s="18">
        <v>0</v>
      </c>
      <c r="N1372" s="16"/>
      <c r="O1372" s="18">
        <v>42426.958333333336</v>
      </c>
      <c r="P1372" s="18">
        <v>0</v>
      </c>
      <c r="Q1372" s="18">
        <v>0</v>
      </c>
      <c r="R1372" s="16"/>
    </row>
    <row r="1373" spans="1:18" x14ac:dyDescent="0.25">
      <c r="A1373" s="16">
        <v>42427.083333333336</v>
      </c>
      <c r="B1373" s="17">
        <v>43740</v>
      </c>
      <c r="C1373" s="16" t="str">
        <f>TEXT(A1373,"mmm")</f>
        <v>Feb</v>
      </c>
      <c r="D1373" s="18">
        <v>0</v>
      </c>
      <c r="E1373" s="18">
        <v>0</v>
      </c>
      <c r="N1373" s="16"/>
      <c r="O1373" s="18">
        <v>42427</v>
      </c>
      <c r="P1373" s="18">
        <v>0</v>
      </c>
      <c r="Q1373" s="18">
        <v>0</v>
      </c>
      <c r="R1373" s="16"/>
    </row>
    <row r="1374" spans="1:18" x14ac:dyDescent="0.25">
      <c r="A1374" s="16">
        <v>42427.125</v>
      </c>
      <c r="B1374" s="17">
        <v>43741</v>
      </c>
      <c r="C1374" s="16" t="str">
        <f>TEXT(A1374,"mmm")</f>
        <v>Feb</v>
      </c>
      <c r="D1374" s="18">
        <v>0</v>
      </c>
      <c r="E1374" s="18">
        <v>0</v>
      </c>
      <c r="N1374" s="16"/>
      <c r="O1374" s="18">
        <v>42427.041666666664</v>
      </c>
      <c r="P1374" s="18">
        <v>0</v>
      </c>
      <c r="Q1374" s="18">
        <v>0</v>
      </c>
      <c r="R1374" s="16"/>
    </row>
    <row r="1375" spans="1:18" x14ac:dyDescent="0.25">
      <c r="A1375" s="16">
        <v>42427.166666666664</v>
      </c>
      <c r="B1375" s="17">
        <v>43742</v>
      </c>
      <c r="C1375" s="16" t="str">
        <f>TEXT(A1375,"mmm")</f>
        <v>Feb</v>
      </c>
      <c r="D1375" s="18">
        <v>0</v>
      </c>
      <c r="E1375" s="18">
        <v>0</v>
      </c>
      <c r="N1375" s="16"/>
      <c r="O1375" s="18">
        <v>42427.083333333336</v>
      </c>
      <c r="P1375" s="18">
        <v>0</v>
      </c>
      <c r="Q1375" s="18">
        <v>0</v>
      </c>
      <c r="R1375" s="16"/>
    </row>
    <row r="1376" spans="1:18" x14ac:dyDescent="0.25">
      <c r="A1376" s="16">
        <v>42427.208333333336</v>
      </c>
      <c r="B1376" s="17">
        <v>43743</v>
      </c>
      <c r="C1376" s="16" t="str">
        <f>TEXT(A1376,"mmm")</f>
        <v>Feb</v>
      </c>
      <c r="D1376" s="18">
        <v>0</v>
      </c>
      <c r="E1376" s="18">
        <v>0</v>
      </c>
      <c r="N1376" s="16"/>
      <c r="O1376" s="18">
        <v>42427.125</v>
      </c>
      <c r="P1376" s="18">
        <v>0</v>
      </c>
      <c r="Q1376" s="18">
        <v>0</v>
      </c>
      <c r="R1376" s="16"/>
    </row>
    <row r="1377" spans="1:18" x14ac:dyDescent="0.25">
      <c r="A1377" s="16">
        <v>42427.25</v>
      </c>
      <c r="B1377" s="17">
        <v>43744</v>
      </c>
      <c r="C1377" s="16" t="str">
        <f>TEXT(A1377,"mmm")</f>
        <v>Feb</v>
      </c>
      <c r="D1377" s="18">
        <v>0</v>
      </c>
      <c r="E1377" s="18">
        <v>0</v>
      </c>
      <c r="N1377" s="16"/>
      <c r="O1377" s="18">
        <v>42427.166666666664</v>
      </c>
      <c r="P1377" s="18">
        <v>0</v>
      </c>
      <c r="Q1377" s="18">
        <v>0</v>
      </c>
      <c r="R1377" s="16"/>
    </row>
    <row r="1378" spans="1:18" x14ac:dyDescent="0.25">
      <c r="A1378" s="16">
        <v>42427.291666666664</v>
      </c>
      <c r="B1378" s="17">
        <v>43745</v>
      </c>
      <c r="C1378" s="16" t="str">
        <f>TEXT(A1378,"mmm")</f>
        <v>Feb</v>
      </c>
      <c r="D1378" s="18">
        <v>0.61834100000000003</v>
      </c>
      <c r="E1378" s="18">
        <v>1.9405399999999999</v>
      </c>
      <c r="N1378" s="16"/>
      <c r="O1378" s="18">
        <v>42427.208333333336</v>
      </c>
      <c r="P1378" s="18">
        <v>0</v>
      </c>
      <c r="Q1378" s="18">
        <v>0</v>
      </c>
      <c r="R1378" s="16"/>
    </row>
    <row r="1379" spans="1:18" x14ac:dyDescent="0.25">
      <c r="A1379" s="16">
        <v>42427.333333333336</v>
      </c>
      <c r="B1379" s="17">
        <v>43746</v>
      </c>
      <c r="C1379" s="16" t="str">
        <f>TEXT(A1379,"mmm")</f>
        <v>Feb</v>
      </c>
      <c r="D1379" s="18">
        <v>3.05844</v>
      </c>
      <c r="E1379" s="18">
        <v>4.7264799999999996</v>
      </c>
      <c r="N1379" s="16"/>
      <c r="O1379" s="18">
        <v>42427.25</v>
      </c>
      <c r="P1379" s="18">
        <v>0</v>
      </c>
      <c r="Q1379" s="18">
        <v>0</v>
      </c>
      <c r="R1379" s="16"/>
    </row>
    <row r="1380" spans="1:18" x14ac:dyDescent="0.25">
      <c r="A1380" s="16">
        <v>42427.375</v>
      </c>
      <c r="B1380" s="17">
        <v>43747</v>
      </c>
      <c r="C1380" s="16" t="str">
        <f>TEXT(A1380,"mmm")</f>
        <v>Feb</v>
      </c>
      <c r="D1380" s="18">
        <v>7.3852599999999997</v>
      </c>
      <c r="E1380" s="18">
        <v>8.1510899999999999</v>
      </c>
      <c r="N1380" s="16"/>
      <c r="O1380" s="18">
        <v>42427.291666666664</v>
      </c>
      <c r="P1380" s="18">
        <v>0.61834100000000003</v>
      </c>
      <c r="Q1380" s="18">
        <v>1.9405399999999999</v>
      </c>
      <c r="R1380" s="16"/>
    </row>
    <row r="1381" spans="1:18" x14ac:dyDescent="0.25">
      <c r="A1381" s="16">
        <v>42427.416666666664</v>
      </c>
      <c r="B1381" s="17">
        <v>43748</v>
      </c>
      <c r="C1381" s="16" t="str">
        <f>TEXT(A1381,"mmm")</f>
        <v>Feb</v>
      </c>
      <c r="D1381" s="18">
        <v>11.7555</v>
      </c>
      <c r="E1381" s="18">
        <v>12.1135</v>
      </c>
      <c r="N1381" s="16"/>
      <c r="O1381" s="18">
        <v>42427.333333333336</v>
      </c>
      <c r="P1381" s="18">
        <v>3.05844</v>
      </c>
      <c r="Q1381" s="18">
        <v>4.7264799999999996</v>
      </c>
      <c r="R1381" s="16"/>
    </row>
    <row r="1382" spans="1:18" x14ac:dyDescent="0.25">
      <c r="A1382" s="16">
        <v>42427.458333333336</v>
      </c>
      <c r="B1382" s="17">
        <v>43749</v>
      </c>
      <c r="C1382" s="16" t="str">
        <f>TEXT(A1382,"mmm")</f>
        <v>Feb</v>
      </c>
      <c r="D1382" s="18">
        <v>13.9137</v>
      </c>
      <c r="E1382" s="18">
        <v>13.9137</v>
      </c>
      <c r="N1382" s="16"/>
      <c r="O1382" s="18">
        <v>42427.375</v>
      </c>
      <c r="P1382" s="18">
        <v>7.3852599999999997</v>
      </c>
      <c r="Q1382" s="18">
        <v>8.1510899999999999</v>
      </c>
      <c r="R1382" s="16"/>
    </row>
    <row r="1383" spans="1:18" x14ac:dyDescent="0.25">
      <c r="A1383" s="16">
        <v>42427.5</v>
      </c>
      <c r="B1383" s="17">
        <v>43750</v>
      </c>
      <c r="C1383" s="16" t="str">
        <f>TEXT(A1383,"mmm")</f>
        <v>Feb</v>
      </c>
      <c r="D1383" s="18">
        <v>15.8437</v>
      </c>
      <c r="E1383" s="18">
        <v>16.578199999999999</v>
      </c>
      <c r="N1383" s="16"/>
      <c r="O1383" s="18">
        <v>42427.416666666664</v>
      </c>
      <c r="P1383" s="18">
        <v>11.7555</v>
      </c>
      <c r="Q1383" s="18">
        <v>12.1135</v>
      </c>
      <c r="R1383" s="16"/>
    </row>
    <row r="1384" spans="1:18" x14ac:dyDescent="0.25">
      <c r="A1384" s="16">
        <v>42427.541666666664</v>
      </c>
      <c r="B1384" s="17">
        <v>43751</v>
      </c>
      <c r="C1384" s="16" t="str">
        <f>TEXT(A1384,"mmm")</f>
        <v>Feb</v>
      </c>
      <c r="D1384" s="18">
        <v>12.614599999999999</v>
      </c>
      <c r="E1384" s="18">
        <v>14.336399999999999</v>
      </c>
      <c r="N1384" s="16"/>
      <c r="O1384" s="18">
        <v>42427.458333333336</v>
      </c>
      <c r="P1384" s="18">
        <v>13.9137</v>
      </c>
      <c r="Q1384" s="18">
        <v>13.9137</v>
      </c>
      <c r="R1384" s="16"/>
    </row>
    <row r="1385" spans="1:18" x14ac:dyDescent="0.25">
      <c r="A1385" s="16">
        <v>42427.583333333336</v>
      </c>
      <c r="B1385" s="17">
        <v>43752</v>
      </c>
      <c r="C1385" s="16" t="str">
        <f>TEXT(A1385,"mmm")</f>
        <v>Feb</v>
      </c>
      <c r="D1385" s="18">
        <v>11.508599999999999</v>
      </c>
      <c r="E1385" s="18">
        <v>15.6226</v>
      </c>
      <c r="N1385" s="16"/>
      <c r="O1385" s="18">
        <v>42427.5</v>
      </c>
      <c r="P1385" s="18">
        <v>15.8437</v>
      </c>
      <c r="Q1385" s="18">
        <v>16.578199999999999</v>
      </c>
      <c r="R1385" s="16"/>
    </row>
    <row r="1386" spans="1:18" x14ac:dyDescent="0.25">
      <c r="A1386" s="16">
        <v>42427.625</v>
      </c>
      <c r="B1386" s="17">
        <v>43753</v>
      </c>
      <c r="C1386" s="16" t="str">
        <f>TEXT(A1386,"mmm")</f>
        <v>Feb</v>
      </c>
      <c r="D1386" s="18">
        <v>6.5257300000000003</v>
      </c>
      <c r="E1386" s="18">
        <v>7.4159800000000002</v>
      </c>
      <c r="N1386" s="16"/>
      <c r="O1386" s="18">
        <v>42427.541666666664</v>
      </c>
      <c r="P1386" s="18">
        <v>12.614599999999999</v>
      </c>
      <c r="Q1386" s="18">
        <v>14.336399999999999</v>
      </c>
      <c r="R1386" s="16"/>
    </row>
    <row r="1387" spans="1:18" x14ac:dyDescent="0.25">
      <c r="A1387" s="16">
        <v>42427.666666666664</v>
      </c>
      <c r="B1387" s="17">
        <v>43754</v>
      </c>
      <c r="C1387" s="16" t="str">
        <f>TEXT(A1387,"mmm")</f>
        <v>Feb</v>
      </c>
      <c r="D1387" s="18">
        <v>7.4608800000000004</v>
      </c>
      <c r="E1387" s="18">
        <v>8.1278000000000006</v>
      </c>
      <c r="N1387" s="16"/>
      <c r="O1387" s="18">
        <v>42427.583333333336</v>
      </c>
      <c r="P1387" s="18">
        <v>11.508599999999999</v>
      </c>
      <c r="Q1387" s="18">
        <v>15.6226</v>
      </c>
      <c r="R1387" s="16"/>
    </row>
    <row r="1388" spans="1:18" x14ac:dyDescent="0.25">
      <c r="A1388" s="16">
        <v>42427.708333333336</v>
      </c>
      <c r="B1388" s="17">
        <v>43755</v>
      </c>
      <c r="C1388" s="16" t="str">
        <f>TEXT(A1388,"mmm")</f>
        <v>Feb</v>
      </c>
      <c r="D1388" s="18">
        <v>2.2116400000000001</v>
      </c>
      <c r="E1388" s="18">
        <v>2.581</v>
      </c>
      <c r="N1388" s="16"/>
      <c r="O1388" s="18">
        <v>42427.625</v>
      </c>
      <c r="P1388" s="18">
        <v>6.5257300000000003</v>
      </c>
      <c r="Q1388" s="18">
        <v>7.4159800000000002</v>
      </c>
      <c r="R1388" s="16"/>
    </row>
    <row r="1389" spans="1:18" x14ac:dyDescent="0.25">
      <c r="A1389" s="16">
        <v>42427.75</v>
      </c>
      <c r="B1389" s="17">
        <v>43756</v>
      </c>
      <c r="C1389" s="16" t="str">
        <f>TEXT(A1389,"mmm")</f>
        <v>Feb</v>
      </c>
      <c r="D1389" s="18">
        <v>0</v>
      </c>
      <c r="E1389" s="18">
        <v>0</v>
      </c>
      <c r="N1389" s="16"/>
      <c r="O1389" s="18">
        <v>42427.666666666664</v>
      </c>
      <c r="P1389" s="18">
        <v>7.4608800000000004</v>
      </c>
      <c r="Q1389" s="18">
        <v>8.1278000000000006</v>
      </c>
      <c r="R1389" s="16"/>
    </row>
    <row r="1390" spans="1:18" x14ac:dyDescent="0.25">
      <c r="A1390" s="16">
        <v>42427.791666666664</v>
      </c>
      <c r="B1390" s="17">
        <v>43757</v>
      </c>
      <c r="C1390" s="16" t="str">
        <f>TEXT(A1390,"mmm")</f>
        <v>Feb</v>
      </c>
      <c r="D1390" s="18">
        <v>0</v>
      </c>
      <c r="E1390" s="18">
        <v>0</v>
      </c>
      <c r="N1390" s="16"/>
      <c r="O1390" s="18">
        <v>42427.708333333336</v>
      </c>
      <c r="P1390" s="18">
        <v>2.2116400000000001</v>
      </c>
      <c r="Q1390" s="18">
        <v>2.581</v>
      </c>
      <c r="R1390" s="16"/>
    </row>
    <row r="1391" spans="1:18" x14ac:dyDescent="0.25">
      <c r="A1391" s="16">
        <v>42427.833333333336</v>
      </c>
      <c r="B1391" s="17">
        <v>43758</v>
      </c>
      <c r="C1391" s="16" t="str">
        <f>TEXT(A1391,"mmm")</f>
        <v>Feb</v>
      </c>
      <c r="D1391" s="18">
        <v>0</v>
      </c>
      <c r="E1391" s="18">
        <v>0</v>
      </c>
      <c r="N1391" s="16"/>
      <c r="O1391" s="18">
        <v>42427.75</v>
      </c>
      <c r="P1391" s="18">
        <v>0</v>
      </c>
      <c r="Q1391" s="18">
        <v>0</v>
      </c>
      <c r="R1391" s="16"/>
    </row>
    <row r="1392" spans="1:18" x14ac:dyDescent="0.25">
      <c r="A1392" s="16">
        <v>42427.875</v>
      </c>
      <c r="B1392" s="17">
        <v>43759</v>
      </c>
      <c r="C1392" s="16" t="str">
        <f>TEXT(A1392,"mmm")</f>
        <v>Feb</v>
      </c>
      <c r="D1392" s="18">
        <v>0</v>
      </c>
      <c r="E1392" s="18">
        <v>0</v>
      </c>
      <c r="N1392" s="16"/>
      <c r="O1392" s="18">
        <v>42427.791666666664</v>
      </c>
      <c r="P1392" s="18">
        <v>0</v>
      </c>
      <c r="Q1392" s="18">
        <v>0</v>
      </c>
      <c r="R1392" s="16"/>
    </row>
    <row r="1393" spans="1:18" x14ac:dyDescent="0.25">
      <c r="A1393" s="16">
        <v>42427.916666666664</v>
      </c>
      <c r="B1393" s="17">
        <v>43760</v>
      </c>
      <c r="C1393" s="16" t="str">
        <f>TEXT(A1393,"mmm")</f>
        <v>Feb</v>
      </c>
      <c r="D1393" s="18">
        <v>0</v>
      </c>
      <c r="E1393" s="18">
        <v>0</v>
      </c>
      <c r="N1393" s="16"/>
      <c r="O1393" s="18">
        <v>42427.833333333336</v>
      </c>
      <c r="P1393" s="18">
        <v>0</v>
      </c>
      <c r="Q1393" s="18">
        <v>0</v>
      </c>
      <c r="R1393" s="16"/>
    </row>
    <row r="1394" spans="1:18" x14ac:dyDescent="0.25">
      <c r="A1394" s="16">
        <v>42427.958333333336</v>
      </c>
      <c r="B1394" s="17">
        <v>43761</v>
      </c>
      <c r="C1394" s="16" t="str">
        <f>TEXT(A1394,"mmm")</f>
        <v>Feb</v>
      </c>
      <c r="D1394" s="18">
        <v>0</v>
      </c>
      <c r="E1394" s="18">
        <v>0</v>
      </c>
      <c r="N1394" s="16"/>
      <c r="O1394" s="18">
        <v>42427.875</v>
      </c>
      <c r="P1394" s="18">
        <v>0</v>
      </c>
      <c r="Q1394" s="18">
        <v>0</v>
      </c>
      <c r="R1394" s="16"/>
    </row>
    <row r="1395" spans="1:18" x14ac:dyDescent="0.25">
      <c r="A1395" s="16">
        <v>42428</v>
      </c>
      <c r="B1395" s="17">
        <v>43762</v>
      </c>
      <c r="C1395" s="16" t="str">
        <f>TEXT(A1395,"mmm")</f>
        <v>Feb</v>
      </c>
      <c r="D1395" s="18">
        <v>0</v>
      </c>
      <c r="E1395" s="18">
        <v>0</v>
      </c>
      <c r="N1395" s="16"/>
      <c r="O1395" s="18">
        <v>42427.916666666664</v>
      </c>
      <c r="P1395" s="18">
        <v>0</v>
      </c>
      <c r="Q1395" s="18">
        <v>0</v>
      </c>
      <c r="R1395" s="16"/>
    </row>
    <row r="1396" spans="1:18" x14ac:dyDescent="0.25">
      <c r="A1396" s="16">
        <v>42428.041666666664</v>
      </c>
      <c r="B1396" s="17">
        <v>43763</v>
      </c>
      <c r="C1396" s="16" t="str">
        <f>TEXT(A1396,"mmm")</f>
        <v>Feb</v>
      </c>
      <c r="D1396" s="18">
        <v>0</v>
      </c>
      <c r="E1396" s="18">
        <v>0</v>
      </c>
      <c r="N1396" s="16"/>
      <c r="O1396" s="18">
        <v>42427.958333333336</v>
      </c>
      <c r="P1396" s="18">
        <v>0</v>
      </c>
      <c r="Q1396" s="18">
        <v>0</v>
      </c>
      <c r="R1396" s="16"/>
    </row>
    <row r="1397" spans="1:18" x14ac:dyDescent="0.25">
      <c r="A1397" s="16">
        <v>42428.083333333336</v>
      </c>
      <c r="B1397" s="17">
        <v>43764</v>
      </c>
      <c r="C1397" s="16" t="str">
        <f>TEXT(A1397,"mmm")</f>
        <v>Feb</v>
      </c>
      <c r="D1397" s="18">
        <v>0</v>
      </c>
      <c r="E1397" s="18">
        <v>0</v>
      </c>
      <c r="N1397" s="16"/>
      <c r="O1397" s="18">
        <v>42428</v>
      </c>
      <c r="P1397" s="18">
        <v>0</v>
      </c>
      <c r="Q1397" s="18">
        <v>0</v>
      </c>
      <c r="R1397" s="16"/>
    </row>
    <row r="1398" spans="1:18" x14ac:dyDescent="0.25">
      <c r="A1398" s="16">
        <v>42428.125</v>
      </c>
      <c r="B1398" s="17">
        <v>43765</v>
      </c>
      <c r="C1398" s="16" t="str">
        <f>TEXT(A1398,"mmm")</f>
        <v>Feb</v>
      </c>
      <c r="D1398" s="18">
        <v>0</v>
      </c>
      <c r="E1398" s="18">
        <v>0</v>
      </c>
      <c r="N1398" s="16"/>
      <c r="O1398" s="18">
        <v>42428.041666666664</v>
      </c>
      <c r="P1398" s="18">
        <v>0</v>
      </c>
      <c r="Q1398" s="18">
        <v>0</v>
      </c>
      <c r="R1398" s="16"/>
    </row>
    <row r="1399" spans="1:18" x14ac:dyDescent="0.25">
      <c r="A1399" s="16">
        <v>42428.166666666664</v>
      </c>
      <c r="B1399" s="17">
        <v>43766</v>
      </c>
      <c r="C1399" s="16" t="str">
        <f>TEXT(A1399,"mmm")</f>
        <v>Feb</v>
      </c>
      <c r="D1399" s="18">
        <v>0</v>
      </c>
      <c r="E1399" s="18">
        <v>0</v>
      </c>
      <c r="N1399" s="16"/>
      <c r="O1399" s="18">
        <v>42428.083333333336</v>
      </c>
      <c r="P1399" s="18">
        <v>0</v>
      </c>
      <c r="Q1399" s="18">
        <v>0</v>
      </c>
      <c r="R1399" s="16"/>
    </row>
    <row r="1400" spans="1:18" x14ac:dyDescent="0.25">
      <c r="A1400" s="16">
        <v>42428.208333333336</v>
      </c>
      <c r="B1400" s="17">
        <v>43767</v>
      </c>
      <c r="C1400" s="16" t="str">
        <f>TEXT(A1400,"mmm")</f>
        <v>Feb</v>
      </c>
      <c r="D1400" s="18">
        <v>0</v>
      </c>
      <c r="E1400" s="18">
        <v>0</v>
      </c>
      <c r="N1400" s="16"/>
      <c r="O1400" s="18">
        <v>42428.125</v>
      </c>
      <c r="P1400" s="18">
        <v>0</v>
      </c>
      <c r="Q1400" s="18">
        <v>0</v>
      </c>
      <c r="R1400" s="16"/>
    </row>
    <row r="1401" spans="1:18" x14ac:dyDescent="0.25">
      <c r="A1401" s="16">
        <v>42428.25</v>
      </c>
      <c r="B1401" s="17">
        <v>43768</v>
      </c>
      <c r="C1401" s="16" t="str">
        <f>TEXT(A1401,"mmm")</f>
        <v>Feb</v>
      </c>
      <c r="D1401" s="18">
        <v>0</v>
      </c>
      <c r="E1401" s="18">
        <v>0</v>
      </c>
      <c r="N1401" s="16"/>
      <c r="O1401" s="18">
        <v>42428.166666666664</v>
      </c>
      <c r="P1401" s="18">
        <v>0</v>
      </c>
      <c r="Q1401" s="18">
        <v>0</v>
      </c>
      <c r="R1401" s="16"/>
    </row>
    <row r="1402" spans="1:18" x14ac:dyDescent="0.25">
      <c r="A1402" s="16">
        <v>42428.291666666664</v>
      </c>
      <c r="B1402" s="17">
        <v>43769</v>
      </c>
      <c r="C1402" s="16" t="str">
        <f>TEXT(A1402,"mmm")</f>
        <v>Feb</v>
      </c>
      <c r="D1402" s="18">
        <v>0.77337900000000004</v>
      </c>
      <c r="E1402" s="18">
        <v>1.7854300000000001</v>
      </c>
      <c r="N1402" s="16"/>
      <c r="O1402" s="18">
        <v>42428.208333333336</v>
      </c>
      <c r="P1402" s="18">
        <v>0</v>
      </c>
      <c r="Q1402" s="18">
        <v>0</v>
      </c>
      <c r="R1402" s="16"/>
    </row>
    <row r="1403" spans="1:18" x14ac:dyDescent="0.25">
      <c r="A1403" s="16">
        <v>42428.333333333336</v>
      </c>
      <c r="B1403" s="17">
        <v>43770</v>
      </c>
      <c r="C1403" s="16" t="str">
        <f>TEXT(A1403,"mmm")</f>
        <v>Feb</v>
      </c>
      <c r="D1403" s="18">
        <v>3.0430899999999999</v>
      </c>
      <c r="E1403" s="18">
        <v>4.5010700000000003</v>
      </c>
      <c r="N1403" s="16"/>
      <c r="O1403" s="18">
        <v>42428.25</v>
      </c>
      <c r="P1403" s="18">
        <v>0</v>
      </c>
      <c r="Q1403" s="18">
        <v>0</v>
      </c>
      <c r="R1403" s="16"/>
    </row>
    <row r="1404" spans="1:18" x14ac:dyDescent="0.25">
      <c r="A1404" s="16">
        <v>42428.375</v>
      </c>
      <c r="B1404" s="17">
        <v>43771</v>
      </c>
      <c r="C1404" s="16" t="str">
        <f>TEXT(A1404,"mmm")</f>
        <v>Feb</v>
      </c>
      <c r="D1404" s="18">
        <v>7.1465800000000002</v>
      </c>
      <c r="E1404" s="18">
        <v>7.8466399999999998</v>
      </c>
      <c r="N1404" s="16"/>
      <c r="O1404" s="18">
        <v>42428.291666666664</v>
      </c>
      <c r="P1404" s="18">
        <v>0.77337900000000004</v>
      </c>
      <c r="Q1404" s="18">
        <v>1.7854300000000001</v>
      </c>
      <c r="R1404" s="16"/>
    </row>
    <row r="1405" spans="1:18" x14ac:dyDescent="0.25">
      <c r="A1405" s="16">
        <v>42428.416666666664</v>
      </c>
      <c r="B1405" s="17">
        <v>43772</v>
      </c>
      <c r="C1405" s="16" t="str">
        <f>TEXT(A1405,"mmm")</f>
        <v>Feb</v>
      </c>
      <c r="D1405" s="18">
        <v>11.207599999999999</v>
      </c>
      <c r="E1405" s="18">
        <v>11.4809</v>
      </c>
      <c r="N1405" s="16"/>
      <c r="O1405" s="18">
        <v>42428.333333333336</v>
      </c>
      <c r="P1405" s="18">
        <v>3.0430899999999999</v>
      </c>
      <c r="Q1405" s="18">
        <v>4.5010700000000003</v>
      </c>
      <c r="R1405" s="16"/>
    </row>
    <row r="1406" spans="1:18" x14ac:dyDescent="0.25">
      <c r="A1406" s="16">
        <v>42428.458333333336</v>
      </c>
      <c r="B1406" s="17">
        <v>43773</v>
      </c>
      <c r="C1406" s="16" t="str">
        <f>TEXT(A1406,"mmm")</f>
        <v>Feb</v>
      </c>
      <c r="D1406" s="18">
        <v>14.506500000000001</v>
      </c>
      <c r="E1406" s="18">
        <v>14.506500000000001</v>
      </c>
      <c r="N1406" s="16"/>
      <c r="O1406" s="18">
        <v>42428.375</v>
      </c>
      <c r="P1406" s="18">
        <v>7.1465800000000002</v>
      </c>
      <c r="Q1406" s="18">
        <v>7.8466399999999998</v>
      </c>
      <c r="R1406" s="16"/>
    </row>
    <row r="1407" spans="1:18" x14ac:dyDescent="0.25">
      <c r="A1407" s="16">
        <v>42428.5</v>
      </c>
      <c r="B1407" s="17">
        <v>43774</v>
      </c>
      <c r="C1407" s="16" t="str">
        <f>TEXT(A1407,"mmm")</f>
        <v>Feb</v>
      </c>
      <c r="D1407" s="18">
        <v>12.311299999999999</v>
      </c>
      <c r="E1407" s="18">
        <v>12.644</v>
      </c>
      <c r="N1407" s="16"/>
      <c r="O1407" s="18">
        <v>42428.416666666664</v>
      </c>
      <c r="P1407" s="18">
        <v>11.207599999999999</v>
      </c>
      <c r="Q1407" s="18">
        <v>11.4809</v>
      </c>
      <c r="R1407" s="16"/>
    </row>
    <row r="1408" spans="1:18" x14ac:dyDescent="0.25">
      <c r="A1408" s="16">
        <v>42428.541666666664</v>
      </c>
      <c r="B1408" s="17">
        <v>43775</v>
      </c>
      <c r="C1408" s="16" t="str">
        <f>TEXT(A1408,"mmm")</f>
        <v>Feb</v>
      </c>
      <c r="D1408" s="18">
        <v>9.8869399999999992</v>
      </c>
      <c r="E1408" s="18">
        <v>10.5771</v>
      </c>
      <c r="N1408" s="16"/>
      <c r="O1408" s="18">
        <v>42428.458333333336</v>
      </c>
      <c r="P1408" s="18">
        <v>14.506500000000001</v>
      </c>
      <c r="Q1408" s="18">
        <v>14.506500000000001</v>
      </c>
      <c r="R1408" s="16"/>
    </row>
    <row r="1409" spans="1:18" x14ac:dyDescent="0.25">
      <c r="A1409" s="16">
        <v>42428.583333333336</v>
      </c>
      <c r="B1409" s="17">
        <v>43776</v>
      </c>
      <c r="C1409" s="16" t="str">
        <f>TEXT(A1409,"mmm")</f>
        <v>Feb</v>
      </c>
      <c r="D1409" s="18">
        <v>9.3886400000000005</v>
      </c>
      <c r="E1409" s="18">
        <v>11.426299999999999</v>
      </c>
      <c r="N1409" s="16"/>
      <c r="O1409" s="18">
        <v>42428.5</v>
      </c>
      <c r="P1409" s="18">
        <v>12.311299999999999</v>
      </c>
      <c r="Q1409" s="18">
        <v>12.644</v>
      </c>
      <c r="R1409" s="16"/>
    </row>
    <row r="1410" spans="1:18" x14ac:dyDescent="0.25">
      <c r="A1410" s="16">
        <v>42428.625</v>
      </c>
      <c r="B1410" s="17">
        <v>43777</v>
      </c>
      <c r="C1410" s="16" t="str">
        <f>TEXT(A1410,"mmm")</f>
        <v>Feb</v>
      </c>
      <c r="D1410" s="18">
        <v>5.0102700000000002</v>
      </c>
      <c r="E1410" s="18">
        <v>5.2641099999999996</v>
      </c>
      <c r="N1410" s="16"/>
      <c r="O1410" s="18">
        <v>42428.541666666664</v>
      </c>
      <c r="P1410" s="18">
        <v>9.8869399999999992</v>
      </c>
      <c r="Q1410" s="18">
        <v>10.5771</v>
      </c>
      <c r="R1410" s="16"/>
    </row>
    <row r="1411" spans="1:18" x14ac:dyDescent="0.25">
      <c r="A1411" s="16">
        <v>42428.666666666664</v>
      </c>
      <c r="B1411" s="17">
        <v>43778</v>
      </c>
      <c r="C1411" s="16" t="str">
        <f>TEXT(A1411,"mmm")</f>
        <v>Feb</v>
      </c>
      <c r="D1411" s="18">
        <v>4.3493199999999996</v>
      </c>
      <c r="E1411" s="18">
        <v>4.5356300000000003</v>
      </c>
      <c r="N1411" s="16"/>
      <c r="O1411" s="18">
        <v>42428.583333333336</v>
      </c>
      <c r="P1411" s="18">
        <v>9.3886400000000005</v>
      </c>
      <c r="Q1411" s="18">
        <v>11.426299999999999</v>
      </c>
      <c r="R1411" s="16"/>
    </row>
    <row r="1412" spans="1:18" x14ac:dyDescent="0.25">
      <c r="A1412" s="16">
        <v>42428.708333333336</v>
      </c>
      <c r="B1412" s="17">
        <v>43779</v>
      </c>
      <c r="C1412" s="16" t="str">
        <f>TEXT(A1412,"mmm")</f>
        <v>Feb</v>
      </c>
      <c r="D1412" s="18">
        <v>1.04955</v>
      </c>
      <c r="E1412" s="18">
        <v>1.16048</v>
      </c>
      <c r="N1412" s="16"/>
      <c r="O1412" s="18">
        <v>42428.625</v>
      </c>
      <c r="P1412" s="18">
        <v>5.0102700000000002</v>
      </c>
      <c r="Q1412" s="18">
        <v>5.2641099999999996</v>
      </c>
      <c r="R1412" s="16"/>
    </row>
    <row r="1413" spans="1:18" x14ac:dyDescent="0.25">
      <c r="A1413" s="16">
        <v>42428.75</v>
      </c>
      <c r="B1413" s="17">
        <v>43780</v>
      </c>
      <c r="C1413" s="16" t="str">
        <f>TEXT(A1413,"mmm")</f>
        <v>Feb</v>
      </c>
      <c r="D1413" s="18">
        <v>0</v>
      </c>
      <c r="E1413" s="18">
        <v>0</v>
      </c>
      <c r="N1413" s="16"/>
      <c r="O1413" s="18">
        <v>42428.666666666664</v>
      </c>
      <c r="P1413" s="18">
        <v>4.3493199999999996</v>
      </c>
      <c r="Q1413" s="18">
        <v>4.5356300000000003</v>
      </c>
      <c r="R1413" s="16"/>
    </row>
    <row r="1414" spans="1:18" x14ac:dyDescent="0.25">
      <c r="A1414" s="16">
        <v>42428.791666666664</v>
      </c>
      <c r="B1414" s="17">
        <v>43781</v>
      </c>
      <c r="C1414" s="16" t="str">
        <f>TEXT(A1414,"mmm")</f>
        <v>Feb</v>
      </c>
      <c r="D1414" s="18">
        <v>0</v>
      </c>
      <c r="E1414" s="18">
        <v>0</v>
      </c>
      <c r="N1414" s="16"/>
      <c r="O1414" s="18">
        <v>42428.708333333336</v>
      </c>
      <c r="P1414" s="18">
        <v>1.04955</v>
      </c>
      <c r="Q1414" s="18">
        <v>1.16048</v>
      </c>
      <c r="R1414" s="16"/>
    </row>
    <row r="1415" spans="1:18" x14ac:dyDescent="0.25">
      <c r="A1415" s="16">
        <v>42428.833333333336</v>
      </c>
      <c r="B1415" s="17">
        <v>43782</v>
      </c>
      <c r="C1415" s="16" t="str">
        <f>TEXT(A1415,"mmm")</f>
        <v>Feb</v>
      </c>
      <c r="D1415" s="18">
        <v>0</v>
      </c>
      <c r="E1415" s="18">
        <v>0</v>
      </c>
      <c r="N1415" s="16"/>
      <c r="O1415" s="18">
        <v>42428.75</v>
      </c>
      <c r="P1415" s="18">
        <v>0</v>
      </c>
      <c r="Q1415" s="18">
        <v>0</v>
      </c>
      <c r="R1415" s="16"/>
    </row>
    <row r="1416" spans="1:18" x14ac:dyDescent="0.25">
      <c r="A1416" s="16">
        <v>42428.875</v>
      </c>
      <c r="B1416" s="17">
        <v>43783</v>
      </c>
      <c r="C1416" s="16" t="str">
        <f>TEXT(A1416,"mmm")</f>
        <v>Feb</v>
      </c>
      <c r="D1416" s="18">
        <v>0</v>
      </c>
      <c r="E1416" s="18">
        <v>0</v>
      </c>
      <c r="N1416" s="16"/>
      <c r="O1416" s="18">
        <v>42428.791666666664</v>
      </c>
      <c r="P1416" s="18">
        <v>0</v>
      </c>
      <c r="Q1416" s="18">
        <v>0</v>
      </c>
      <c r="R1416" s="16"/>
    </row>
    <row r="1417" spans="1:18" x14ac:dyDescent="0.25">
      <c r="A1417" s="16">
        <v>42428.916666666664</v>
      </c>
      <c r="B1417" s="17">
        <v>43784</v>
      </c>
      <c r="C1417" s="16" t="str">
        <f>TEXT(A1417,"mmm")</f>
        <v>Feb</v>
      </c>
      <c r="D1417" s="18">
        <v>0</v>
      </c>
      <c r="E1417" s="18">
        <v>0</v>
      </c>
      <c r="N1417" s="16"/>
      <c r="O1417" s="18">
        <v>42428.833333333336</v>
      </c>
      <c r="P1417" s="18">
        <v>0</v>
      </c>
      <c r="Q1417" s="18">
        <v>0</v>
      </c>
      <c r="R1417" s="16"/>
    </row>
    <row r="1418" spans="1:18" x14ac:dyDescent="0.25">
      <c r="A1418" s="16">
        <v>42428.958333333336</v>
      </c>
      <c r="B1418" s="17">
        <v>43785</v>
      </c>
      <c r="C1418" s="16" t="str">
        <f>TEXT(A1418,"mmm")</f>
        <v>Feb</v>
      </c>
      <c r="D1418" s="18">
        <v>0</v>
      </c>
      <c r="E1418" s="18">
        <v>0</v>
      </c>
      <c r="N1418" s="16"/>
      <c r="O1418" s="18">
        <v>42428.875</v>
      </c>
      <c r="P1418" s="18">
        <v>0</v>
      </c>
      <c r="Q1418" s="18">
        <v>0</v>
      </c>
      <c r="R1418" s="16"/>
    </row>
    <row r="1419" spans="1:18" x14ac:dyDescent="0.25">
      <c r="A1419" s="16">
        <v>42430</v>
      </c>
      <c r="B1419" s="17">
        <v>43786</v>
      </c>
      <c r="C1419" s="16" t="str">
        <f>TEXT(A1419,"mmm")</f>
        <v>Mar</v>
      </c>
      <c r="D1419" s="18">
        <v>0</v>
      </c>
      <c r="E1419" s="18">
        <v>0</v>
      </c>
      <c r="N1419" s="16"/>
      <c r="O1419" s="18">
        <v>42428.916666666664</v>
      </c>
      <c r="P1419" s="18">
        <v>0</v>
      </c>
      <c r="Q1419" s="18">
        <v>0</v>
      </c>
      <c r="R1419" s="16"/>
    </row>
    <row r="1420" spans="1:18" x14ac:dyDescent="0.25">
      <c r="A1420" s="16">
        <v>42430.041666666664</v>
      </c>
      <c r="B1420" s="17">
        <v>43787</v>
      </c>
      <c r="C1420" s="16" t="str">
        <f>TEXT(A1420,"mmm")</f>
        <v>Mar</v>
      </c>
      <c r="D1420" s="18">
        <v>0</v>
      </c>
      <c r="E1420" s="18">
        <v>0</v>
      </c>
      <c r="N1420" s="16"/>
      <c r="O1420" s="18">
        <v>42428.958333333336</v>
      </c>
      <c r="P1420" s="18">
        <v>0</v>
      </c>
      <c r="Q1420" s="18">
        <v>0</v>
      </c>
      <c r="R1420" s="16"/>
    </row>
    <row r="1421" spans="1:18" x14ac:dyDescent="0.25">
      <c r="A1421" s="16">
        <v>42430.083333333336</v>
      </c>
      <c r="B1421" s="17">
        <v>43788</v>
      </c>
      <c r="C1421" s="16" t="str">
        <f>TEXT(A1421,"mmm")</f>
        <v>Mar</v>
      </c>
      <c r="D1421" s="18">
        <v>0</v>
      </c>
      <c r="E1421" s="18">
        <v>0</v>
      </c>
      <c r="N1421" s="16"/>
      <c r="O1421" s="18">
        <v>42430</v>
      </c>
      <c r="P1421" s="18">
        <v>0</v>
      </c>
      <c r="Q1421" s="18">
        <v>0</v>
      </c>
      <c r="R1421" s="16"/>
    </row>
    <row r="1422" spans="1:18" x14ac:dyDescent="0.25">
      <c r="A1422" s="16">
        <v>42430.125</v>
      </c>
      <c r="B1422" s="17">
        <v>43789</v>
      </c>
      <c r="C1422" s="16" t="str">
        <f>TEXT(A1422,"mmm")</f>
        <v>Mar</v>
      </c>
      <c r="D1422" s="18">
        <v>0</v>
      </c>
      <c r="E1422" s="18">
        <v>0</v>
      </c>
      <c r="N1422" s="16"/>
      <c r="O1422" s="18">
        <v>42430.041666666664</v>
      </c>
      <c r="P1422" s="18">
        <v>0</v>
      </c>
      <c r="Q1422" s="18">
        <v>0</v>
      </c>
      <c r="R1422" s="16"/>
    </row>
    <row r="1423" spans="1:18" x14ac:dyDescent="0.25">
      <c r="A1423" s="16">
        <v>42430.166666666664</v>
      </c>
      <c r="B1423" s="17">
        <v>43790</v>
      </c>
      <c r="C1423" s="16" t="str">
        <f>TEXT(A1423,"mmm")</f>
        <v>Mar</v>
      </c>
      <c r="D1423" s="18">
        <v>0</v>
      </c>
      <c r="E1423" s="18">
        <v>0</v>
      </c>
      <c r="N1423" s="16"/>
      <c r="O1423" s="18">
        <v>42430.083333333336</v>
      </c>
      <c r="P1423" s="18">
        <v>0</v>
      </c>
      <c r="Q1423" s="18">
        <v>0</v>
      </c>
      <c r="R1423" s="16"/>
    </row>
    <row r="1424" spans="1:18" x14ac:dyDescent="0.25">
      <c r="A1424" s="16">
        <v>42430.208333333336</v>
      </c>
      <c r="B1424" s="17">
        <v>43791</v>
      </c>
      <c r="C1424" s="16" t="str">
        <f>TEXT(A1424,"mmm")</f>
        <v>Mar</v>
      </c>
      <c r="D1424" s="18">
        <v>0</v>
      </c>
      <c r="E1424" s="18">
        <v>0</v>
      </c>
      <c r="N1424" s="16"/>
      <c r="O1424" s="18">
        <v>42430.125</v>
      </c>
      <c r="P1424" s="18">
        <v>0</v>
      </c>
      <c r="Q1424" s="18">
        <v>0</v>
      </c>
      <c r="R1424" s="16"/>
    </row>
    <row r="1425" spans="1:18" x14ac:dyDescent="0.25">
      <c r="A1425" s="16">
        <v>42430.25</v>
      </c>
      <c r="B1425" s="17">
        <v>43792</v>
      </c>
      <c r="C1425" s="16" t="str">
        <f>TEXT(A1425,"mmm")</f>
        <v>Mar</v>
      </c>
      <c r="D1425" s="18">
        <v>0</v>
      </c>
      <c r="E1425" s="18">
        <v>0</v>
      </c>
      <c r="N1425" s="16"/>
      <c r="O1425" s="18">
        <v>42430.166666666664</v>
      </c>
      <c r="P1425" s="18">
        <v>0</v>
      </c>
      <c r="Q1425" s="18">
        <v>0</v>
      </c>
      <c r="R1425" s="16"/>
    </row>
    <row r="1426" spans="1:18" x14ac:dyDescent="0.25">
      <c r="A1426" s="16">
        <v>42430.291666666664</v>
      </c>
      <c r="B1426" s="17">
        <v>43793</v>
      </c>
      <c r="C1426" s="16" t="str">
        <f>TEXT(A1426,"mmm")</f>
        <v>Mar</v>
      </c>
      <c r="D1426" s="18">
        <v>0.74544900000000003</v>
      </c>
      <c r="E1426" s="18">
        <v>0.74544900000000003</v>
      </c>
      <c r="N1426" s="16"/>
      <c r="O1426" s="18">
        <v>42430.208333333336</v>
      </c>
      <c r="P1426" s="18">
        <v>0</v>
      </c>
      <c r="Q1426" s="18">
        <v>0</v>
      </c>
      <c r="R1426" s="16"/>
    </row>
    <row r="1427" spans="1:18" x14ac:dyDescent="0.25">
      <c r="A1427" s="16">
        <v>42430.333333333336</v>
      </c>
      <c r="B1427" s="17">
        <v>43794</v>
      </c>
      <c r="C1427" s="16" t="str">
        <f>TEXT(A1427,"mmm")</f>
        <v>Mar</v>
      </c>
      <c r="D1427" s="18">
        <v>0.95890600000000004</v>
      </c>
      <c r="E1427" s="18">
        <v>0.95890600000000004</v>
      </c>
      <c r="N1427" s="16"/>
      <c r="O1427" s="18">
        <v>42430.25</v>
      </c>
      <c r="P1427" s="18">
        <v>0</v>
      </c>
      <c r="Q1427" s="18">
        <v>0</v>
      </c>
      <c r="R1427" s="16"/>
    </row>
    <row r="1428" spans="1:18" x14ac:dyDescent="0.25">
      <c r="A1428" s="16">
        <v>42430.375</v>
      </c>
      <c r="B1428" s="17">
        <v>43795</v>
      </c>
      <c r="C1428" s="16" t="str">
        <f>TEXT(A1428,"mmm")</f>
        <v>Mar</v>
      </c>
      <c r="D1428" s="18">
        <v>2.2024699999999999</v>
      </c>
      <c r="E1428" s="18">
        <v>2.2024699999999999</v>
      </c>
      <c r="N1428" s="16"/>
      <c r="O1428" s="18">
        <v>42430.291666666664</v>
      </c>
      <c r="P1428" s="18">
        <v>0.74544900000000003</v>
      </c>
      <c r="Q1428" s="18">
        <v>0.74544900000000003</v>
      </c>
      <c r="R1428" s="16"/>
    </row>
    <row r="1429" spans="1:18" x14ac:dyDescent="0.25">
      <c r="A1429" s="16">
        <v>42430.416666666664</v>
      </c>
      <c r="B1429" s="17">
        <v>43796</v>
      </c>
      <c r="C1429" s="16" t="str">
        <f>TEXT(A1429,"mmm")</f>
        <v>Mar</v>
      </c>
      <c r="D1429" s="18">
        <v>3.0769099999999998</v>
      </c>
      <c r="E1429" s="18">
        <v>3.0769099999999998</v>
      </c>
      <c r="N1429" s="16"/>
      <c r="O1429" s="18">
        <v>42430.333333333336</v>
      </c>
      <c r="P1429" s="18">
        <v>0.95890600000000004</v>
      </c>
      <c r="Q1429" s="18">
        <v>0.95890600000000004</v>
      </c>
      <c r="R1429" s="16"/>
    </row>
    <row r="1430" spans="1:18" x14ac:dyDescent="0.25">
      <c r="A1430" s="16">
        <v>42430.458333333336</v>
      </c>
      <c r="B1430" s="17">
        <v>43797</v>
      </c>
      <c r="C1430" s="16" t="str">
        <f>TEXT(A1430,"mmm")</f>
        <v>Mar</v>
      </c>
      <c r="D1430" s="18">
        <v>3.5966100000000001</v>
      </c>
      <c r="E1430" s="18">
        <v>3.5966100000000001</v>
      </c>
      <c r="N1430" s="16"/>
      <c r="O1430" s="18">
        <v>42430.375</v>
      </c>
      <c r="P1430" s="18">
        <v>2.2024699999999999</v>
      </c>
      <c r="Q1430" s="18">
        <v>2.2024699999999999</v>
      </c>
      <c r="R1430" s="16"/>
    </row>
    <row r="1431" spans="1:18" x14ac:dyDescent="0.25">
      <c r="A1431" s="16">
        <v>42430.5</v>
      </c>
      <c r="B1431" s="17">
        <v>43798</v>
      </c>
      <c r="C1431" s="16" t="str">
        <f>TEXT(A1431,"mmm")</f>
        <v>Mar</v>
      </c>
      <c r="D1431" s="18">
        <v>11.625999999999999</v>
      </c>
      <c r="E1431" s="18">
        <v>11.875</v>
      </c>
      <c r="N1431" s="16"/>
      <c r="O1431" s="18">
        <v>42430.416666666664</v>
      </c>
      <c r="P1431" s="18">
        <v>3.0769099999999998</v>
      </c>
      <c r="Q1431" s="18">
        <v>3.0769099999999998</v>
      </c>
      <c r="R1431" s="16"/>
    </row>
    <row r="1432" spans="1:18" x14ac:dyDescent="0.25">
      <c r="A1432" s="16">
        <v>42430.541666666664</v>
      </c>
      <c r="B1432" s="17">
        <v>43799</v>
      </c>
      <c r="C1432" s="16" t="str">
        <f>TEXT(A1432,"mmm")</f>
        <v>Mar</v>
      </c>
      <c r="D1432" s="18">
        <v>10.2614</v>
      </c>
      <c r="E1432" s="18">
        <v>11.0046</v>
      </c>
      <c r="N1432" s="16"/>
      <c r="O1432" s="18">
        <v>42430.458333333336</v>
      </c>
      <c r="P1432" s="18">
        <v>3.5966100000000001</v>
      </c>
      <c r="Q1432" s="18">
        <v>3.5966100000000001</v>
      </c>
      <c r="R1432" s="16"/>
    </row>
    <row r="1433" spans="1:18" x14ac:dyDescent="0.25">
      <c r="A1433" s="16">
        <v>42430.583333333336</v>
      </c>
      <c r="B1433" s="17">
        <v>43800</v>
      </c>
      <c r="C1433" s="16" t="str">
        <f>TEXT(A1433,"mmm")</f>
        <v>Mar</v>
      </c>
      <c r="D1433" s="18">
        <v>9.4372000000000007</v>
      </c>
      <c r="E1433" s="18">
        <v>11.5961</v>
      </c>
      <c r="N1433" s="16"/>
      <c r="O1433" s="18">
        <v>42430.5</v>
      </c>
      <c r="P1433" s="18">
        <v>11.625999999999999</v>
      </c>
      <c r="Q1433" s="18">
        <v>11.875</v>
      </c>
      <c r="R1433" s="16"/>
    </row>
    <row r="1434" spans="1:18" x14ac:dyDescent="0.25">
      <c r="A1434" s="16">
        <v>42430.625</v>
      </c>
      <c r="B1434" s="17">
        <v>43801</v>
      </c>
      <c r="C1434" s="16" t="str">
        <f>TEXT(A1434,"mmm")</f>
        <v>Mar</v>
      </c>
      <c r="D1434" s="18">
        <v>8.6568199999999997</v>
      </c>
      <c r="E1434" s="18">
        <v>10.4953</v>
      </c>
      <c r="N1434" s="16"/>
      <c r="O1434" s="18">
        <v>42430.541666666664</v>
      </c>
      <c r="P1434" s="18">
        <v>10.2614</v>
      </c>
      <c r="Q1434" s="18">
        <v>11.0046</v>
      </c>
      <c r="R1434" s="16"/>
    </row>
    <row r="1435" spans="1:18" x14ac:dyDescent="0.25">
      <c r="A1435" s="16">
        <v>42430.666666666664</v>
      </c>
      <c r="B1435" s="17">
        <v>43802</v>
      </c>
      <c r="C1435" s="16" t="str">
        <f>TEXT(A1435,"mmm")</f>
        <v>Mar</v>
      </c>
      <c r="D1435" s="18">
        <v>6.4505499999999998</v>
      </c>
      <c r="E1435" s="18">
        <v>6.9340200000000003</v>
      </c>
      <c r="N1435" s="16"/>
      <c r="O1435" s="18">
        <v>42430.583333333336</v>
      </c>
      <c r="P1435" s="18">
        <v>9.4372000000000007</v>
      </c>
      <c r="Q1435" s="18">
        <v>11.5961</v>
      </c>
      <c r="R1435" s="16"/>
    </row>
    <row r="1436" spans="1:18" x14ac:dyDescent="0.25">
      <c r="A1436" s="16">
        <v>42430.708333333336</v>
      </c>
      <c r="B1436" s="17">
        <v>43803</v>
      </c>
      <c r="C1436" s="16" t="str">
        <f>TEXT(A1436,"mmm")</f>
        <v>Mar</v>
      </c>
      <c r="D1436" s="18">
        <v>0</v>
      </c>
      <c r="E1436" s="18">
        <v>0</v>
      </c>
      <c r="N1436" s="16"/>
      <c r="O1436" s="18">
        <v>42430.625</v>
      </c>
      <c r="P1436" s="18">
        <v>8.6568199999999997</v>
      </c>
      <c r="Q1436" s="18">
        <v>10.4953</v>
      </c>
      <c r="R1436" s="16"/>
    </row>
    <row r="1437" spans="1:18" x14ac:dyDescent="0.25">
      <c r="A1437" s="16">
        <v>42430.75</v>
      </c>
      <c r="B1437" s="17">
        <v>43804</v>
      </c>
      <c r="C1437" s="16" t="str">
        <f>TEXT(A1437,"mmm")</f>
        <v>Mar</v>
      </c>
      <c r="D1437" s="18">
        <v>0</v>
      </c>
      <c r="E1437" s="18">
        <v>0</v>
      </c>
      <c r="N1437" s="16"/>
      <c r="O1437" s="18">
        <v>42430.666666666664</v>
      </c>
      <c r="P1437" s="18">
        <v>6.4505499999999998</v>
      </c>
      <c r="Q1437" s="18">
        <v>6.9340200000000003</v>
      </c>
      <c r="R1437" s="16"/>
    </row>
    <row r="1438" spans="1:18" x14ac:dyDescent="0.25">
      <c r="A1438" s="16">
        <v>42430.791666666664</v>
      </c>
      <c r="B1438" s="17">
        <v>43805</v>
      </c>
      <c r="C1438" s="16" t="str">
        <f>TEXT(A1438,"mmm")</f>
        <v>Mar</v>
      </c>
      <c r="D1438" s="18">
        <v>0</v>
      </c>
      <c r="E1438" s="18">
        <v>0</v>
      </c>
      <c r="N1438" s="16"/>
      <c r="O1438" s="18">
        <v>42430.708333333336</v>
      </c>
      <c r="P1438" s="18">
        <v>0</v>
      </c>
      <c r="Q1438" s="18">
        <v>0</v>
      </c>
      <c r="R1438" s="16"/>
    </row>
    <row r="1439" spans="1:18" x14ac:dyDescent="0.25">
      <c r="A1439" s="16">
        <v>42430.833333333336</v>
      </c>
      <c r="B1439" s="17">
        <v>43806</v>
      </c>
      <c r="C1439" s="16" t="str">
        <f>TEXT(A1439,"mmm")</f>
        <v>Mar</v>
      </c>
      <c r="D1439" s="18">
        <v>0</v>
      </c>
      <c r="E1439" s="18">
        <v>0</v>
      </c>
      <c r="N1439" s="16"/>
      <c r="O1439" s="18">
        <v>42430.75</v>
      </c>
      <c r="P1439" s="18">
        <v>0</v>
      </c>
      <c r="Q1439" s="18">
        <v>0</v>
      </c>
      <c r="R1439" s="16"/>
    </row>
    <row r="1440" spans="1:18" x14ac:dyDescent="0.25">
      <c r="A1440" s="16">
        <v>42430.875</v>
      </c>
      <c r="B1440" s="17">
        <v>43807</v>
      </c>
      <c r="C1440" s="16" t="str">
        <f>TEXT(A1440,"mmm")</f>
        <v>Mar</v>
      </c>
      <c r="D1440" s="18">
        <v>0</v>
      </c>
      <c r="E1440" s="18">
        <v>0</v>
      </c>
      <c r="N1440" s="16"/>
      <c r="O1440" s="18">
        <v>42430.791666666664</v>
      </c>
      <c r="P1440" s="18">
        <v>0</v>
      </c>
      <c r="Q1440" s="18">
        <v>0</v>
      </c>
      <c r="R1440" s="16"/>
    </row>
    <row r="1441" spans="1:18" x14ac:dyDescent="0.25">
      <c r="A1441" s="16">
        <v>42430.916666666664</v>
      </c>
      <c r="B1441" s="17">
        <v>43808</v>
      </c>
      <c r="C1441" s="16" t="str">
        <f>TEXT(A1441,"mmm")</f>
        <v>Mar</v>
      </c>
      <c r="D1441" s="18">
        <v>0</v>
      </c>
      <c r="E1441" s="18">
        <v>0</v>
      </c>
      <c r="N1441" s="16"/>
      <c r="O1441" s="18">
        <v>42430.833333333336</v>
      </c>
      <c r="P1441" s="18">
        <v>0</v>
      </c>
      <c r="Q1441" s="18">
        <v>0</v>
      </c>
      <c r="R1441" s="16"/>
    </row>
    <row r="1442" spans="1:18" x14ac:dyDescent="0.25">
      <c r="A1442" s="16">
        <v>42430.958333333336</v>
      </c>
      <c r="B1442" s="17">
        <v>43809</v>
      </c>
      <c r="C1442" s="16" t="str">
        <f>TEXT(A1442,"mmm")</f>
        <v>Mar</v>
      </c>
      <c r="D1442" s="18">
        <v>0</v>
      </c>
      <c r="E1442" s="18">
        <v>0</v>
      </c>
      <c r="N1442" s="16"/>
      <c r="O1442" s="18">
        <v>42430.875</v>
      </c>
      <c r="P1442" s="18">
        <v>0</v>
      </c>
      <c r="Q1442" s="18">
        <v>0</v>
      </c>
      <c r="R1442" s="16"/>
    </row>
    <row r="1443" spans="1:18" x14ac:dyDescent="0.25">
      <c r="A1443" s="16">
        <v>42431</v>
      </c>
      <c r="B1443" s="17">
        <v>43810</v>
      </c>
      <c r="C1443" s="16" t="str">
        <f>TEXT(A1443,"mmm")</f>
        <v>Mar</v>
      </c>
      <c r="D1443" s="18">
        <v>0</v>
      </c>
      <c r="E1443" s="18">
        <v>0</v>
      </c>
      <c r="N1443" s="16"/>
      <c r="O1443" s="18">
        <v>42430.916666666664</v>
      </c>
      <c r="P1443" s="18">
        <v>0</v>
      </c>
      <c r="Q1443" s="18">
        <v>0</v>
      </c>
      <c r="R1443" s="16"/>
    </row>
    <row r="1444" spans="1:18" x14ac:dyDescent="0.25">
      <c r="A1444" s="16">
        <v>42431.041666666664</v>
      </c>
      <c r="B1444" s="17">
        <v>43811</v>
      </c>
      <c r="C1444" s="16" t="str">
        <f>TEXT(A1444,"mmm")</f>
        <v>Mar</v>
      </c>
      <c r="D1444" s="18">
        <v>0</v>
      </c>
      <c r="E1444" s="18">
        <v>0</v>
      </c>
      <c r="N1444" s="16"/>
      <c r="O1444" s="18">
        <v>42430.958333333336</v>
      </c>
      <c r="P1444" s="18">
        <v>0</v>
      </c>
      <c r="Q1444" s="18">
        <v>0</v>
      </c>
      <c r="R1444" s="16"/>
    </row>
    <row r="1445" spans="1:18" x14ac:dyDescent="0.25">
      <c r="A1445" s="16">
        <v>42431.083333333336</v>
      </c>
      <c r="B1445" s="17">
        <v>43812</v>
      </c>
      <c r="C1445" s="16" t="str">
        <f>TEXT(A1445,"mmm")</f>
        <v>Mar</v>
      </c>
      <c r="D1445" s="18">
        <v>0</v>
      </c>
      <c r="E1445" s="18">
        <v>0</v>
      </c>
      <c r="N1445" s="16"/>
      <c r="O1445" s="18">
        <v>42431</v>
      </c>
      <c r="P1445" s="18">
        <v>0</v>
      </c>
      <c r="Q1445" s="18">
        <v>0</v>
      </c>
      <c r="R1445" s="16"/>
    </row>
    <row r="1446" spans="1:18" x14ac:dyDescent="0.25">
      <c r="A1446" s="16">
        <v>42431.125</v>
      </c>
      <c r="B1446" s="17">
        <v>43813</v>
      </c>
      <c r="C1446" s="16" t="str">
        <f>TEXT(A1446,"mmm")</f>
        <v>Mar</v>
      </c>
      <c r="D1446" s="18">
        <v>0</v>
      </c>
      <c r="E1446" s="18">
        <v>0</v>
      </c>
      <c r="N1446" s="16"/>
      <c r="O1446" s="18">
        <v>42431.041666666664</v>
      </c>
      <c r="P1446" s="18">
        <v>0</v>
      </c>
      <c r="Q1446" s="18">
        <v>0</v>
      </c>
      <c r="R1446" s="16"/>
    </row>
    <row r="1447" spans="1:18" x14ac:dyDescent="0.25">
      <c r="A1447" s="16">
        <v>42431.166666666664</v>
      </c>
      <c r="B1447" s="17">
        <v>43814</v>
      </c>
      <c r="C1447" s="16" t="str">
        <f>TEXT(A1447,"mmm")</f>
        <v>Mar</v>
      </c>
      <c r="D1447" s="18">
        <v>0</v>
      </c>
      <c r="E1447" s="18">
        <v>0</v>
      </c>
      <c r="N1447" s="16"/>
      <c r="O1447" s="18">
        <v>42431.083333333336</v>
      </c>
      <c r="P1447" s="18">
        <v>0</v>
      </c>
      <c r="Q1447" s="18">
        <v>0</v>
      </c>
      <c r="R1447" s="16"/>
    </row>
    <row r="1448" spans="1:18" x14ac:dyDescent="0.25">
      <c r="A1448" s="16">
        <v>42431.208333333336</v>
      </c>
      <c r="B1448" s="17">
        <v>43815</v>
      </c>
      <c r="C1448" s="16" t="str">
        <f>TEXT(A1448,"mmm")</f>
        <v>Mar</v>
      </c>
      <c r="D1448" s="18">
        <v>0</v>
      </c>
      <c r="E1448" s="18">
        <v>0</v>
      </c>
      <c r="N1448" s="16"/>
      <c r="O1448" s="18">
        <v>42431.125</v>
      </c>
      <c r="P1448" s="18">
        <v>0</v>
      </c>
      <c r="Q1448" s="18">
        <v>0</v>
      </c>
      <c r="R1448" s="16"/>
    </row>
    <row r="1449" spans="1:18" x14ac:dyDescent="0.25">
      <c r="A1449" s="16">
        <v>42431.25</v>
      </c>
      <c r="B1449" s="17">
        <v>43816</v>
      </c>
      <c r="C1449" s="16" t="str">
        <f>TEXT(A1449,"mmm")</f>
        <v>Mar</v>
      </c>
      <c r="D1449" s="18">
        <v>0</v>
      </c>
      <c r="E1449" s="18">
        <v>0</v>
      </c>
      <c r="N1449" s="16"/>
      <c r="O1449" s="18">
        <v>42431.166666666664</v>
      </c>
      <c r="P1449" s="18">
        <v>0</v>
      </c>
      <c r="Q1449" s="18">
        <v>0</v>
      </c>
      <c r="R1449" s="16"/>
    </row>
    <row r="1450" spans="1:18" x14ac:dyDescent="0.25">
      <c r="A1450" s="16">
        <v>42431.291666666664</v>
      </c>
      <c r="B1450" s="17">
        <v>43817</v>
      </c>
      <c r="C1450" s="16" t="str">
        <f>TEXT(A1450,"mmm")</f>
        <v>Mar</v>
      </c>
      <c r="D1450" s="18">
        <v>0.72743100000000005</v>
      </c>
      <c r="E1450" s="18">
        <v>2.0580599999999998</v>
      </c>
      <c r="N1450" s="16"/>
      <c r="O1450" s="18">
        <v>42431.208333333336</v>
      </c>
      <c r="P1450" s="18">
        <v>0</v>
      </c>
      <c r="Q1450" s="18">
        <v>0</v>
      </c>
      <c r="R1450" s="16"/>
    </row>
    <row r="1451" spans="1:18" x14ac:dyDescent="0.25">
      <c r="A1451" s="16">
        <v>42431.333333333336</v>
      </c>
      <c r="B1451" s="17">
        <v>43818</v>
      </c>
      <c r="C1451" s="16" t="str">
        <f>TEXT(A1451,"mmm")</f>
        <v>Mar</v>
      </c>
      <c r="D1451" s="18">
        <v>2.9066200000000002</v>
      </c>
      <c r="E1451" s="18">
        <v>4.9506199999999998</v>
      </c>
      <c r="N1451" s="16"/>
      <c r="O1451" s="18">
        <v>42431.25</v>
      </c>
      <c r="P1451" s="18">
        <v>0</v>
      </c>
      <c r="Q1451" s="18">
        <v>0</v>
      </c>
      <c r="R1451" s="16"/>
    </row>
    <row r="1452" spans="1:18" x14ac:dyDescent="0.25">
      <c r="A1452" s="16">
        <v>42431.375</v>
      </c>
      <c r="B1452" s="17">
        <v>43819</v>
      </c>
      <c r="C1452" s="16" t="str">
        <f>TEXT(A1452,"mmm")</f>
        <v>Mar</v>
      </c>
      <c r="D1452" s="18">
        <v>7.39635</v>
      </c>
      <c r="E1452" s="18">
        <v>8.2482799999999994</v>
      </c>
      <c r="N1452" s="16"/>
      <c r="O1452" s="18">
        <v>42431.291666666664</v>
      </c>
      <c r="P1452" s="18">
        <v>0.72743100000000005</v>
      </c>
      <c r="Q1452" s="18">
        <v>2.0580599999999998</v>
      </c>
      <c r="R1452" s="16"/>
    </row>
    <row r="1453" spans="1:18" x14ac:dyDescent="0.25">
      <c r="A1453" s="16">
        <v>42431.416666666664</v>
      </c>
      <c r="B1453" s="17">
        <v>43820</v>
      </c>
      <c r="C1453" s="16" t="str">
        <f>TEXT(A1453,"mmm")</f>
        <v>Mar</v>
      </c>
      <c r="D1453" s="18">
        <v>11.968999999999999</v>
      </c>
      <c r="E1453" s="18">
        <v>12.1465</v>
      </c>
      <c r="N1453" s="16"/>
      <c r="O1453" s="18">
        <v>42431.333333333336</v>
      </c>
      <c r="P1453" s="18">
        <v>2.9066200000000002</v>
      </c>
      <c r="Q1453" s="18">
        <v>4.9506199999999998</v>
      </c>
      <c r="R1453" s="16"/>
    </row>
    <row r="1454" spans="1:18" x14ac:dyDescent="0.25">
      <c r="A1454" s="16">
        <v>42431.458333333336</v>
      </c>
      <c r="B1454" s="17">
        <v>43821</v>
      </c>
      <c r="C1454" s="16" t="str">
        <f>TEXT(A1454,"mmm")</f>
        <v>Mar</v>
      </c>
      <c r="D1454" s="18">
        <v>15.0777</v>
      </c>
      <c r="E1454" s="18">
        <v>15.0777</v>
      </c>
      <c r="N1454" s="16"/>
      <c r="O1454" s="18">
        <v>42431.375</v>
      </c>
      <c r="P1454" s="18">
        <v>7.39635</v>
      </c>
      <c r="Q1454" s="18">
        <v>8.2482799999999994</v>
      </c>
      <c r="R1454" s="16"/>
    </row>
    <row r="1455" spans="1:18" x14ac:dyDescent="0.25">
      <c r="A1455" s="16">
        <v>42431.5</v>
      </c>
      <c r="B1455" s="17">
        <v>43822</v>
      </c>
      <c r="C1455" s="16" t="str">
        <f>TEXT(A1455,"mmm")</f>
        <v>Mar</v>
      </c>
      <c r="D1455" s="18">
        <v>16.018599999999999</v>
      </c>
      <c r="E1455" s="18">
        <v>16.752500000000001</v>
      </c>
      <c r="N1455" s="16"/>
      <c r="O1455" s="18">
        <v>42431.416666666664</v>
      </c>
      <c r="P1455" s="18">
        <v>11.968999999999999</v>
      </c>
      <c r="Q1455" s="18">
        <v>12.1465</v>
      </c>
      <c r="R1455" s="16"/>
    </row>
    <row r="1456" spans="1:18" x14ac:dyDescent="0.25">
      <c r="A1456" s="16">
        <v>42431.541666666664</v>
      </c>
      <c r="B1456" s="17">
        <v>43823</v>
      </c>
      <c r="C1456" s="16" t="str">
        <f>TEXT(A1456,"mmm")</f>
        <v>Mar</v>
      </c>
      <c r="D1456" s="18">
        <v>14.567399999999999</v>
      </c>
      <c r="E1456" s="18">
        <v>17.1629</v>
      </c>
      <c r="N1456" s="16"/>
      <c r="O1456" s="18">
        <v>42431.458333333336</v>
      </c>
      <c r="P1456" s="18">
        <v>15.0777</v>
      </c>
      <c r="Q1456" s="18">
        <v>15.0777</v>
      </c>
      <c r="R1456" s="16"/>
    </row>
    <row r="1457" spans="1:18" x14ac:dyDescent="0.25">
      <c r="A1457" s="16">
        <v>42431.583333333336</v>
      </c>
      <c r="B1457" s="17">
        <v>43824</v>
      </c>
      <c r="C1457" s="16" t="str">
        <f>TEXT(A1457,"mmm")</f>
        <v>Mar</v>
      </c>
      <c r="D1457" s="18">
        <v>11.458399999999999</v>
      </c>
      <c r="E1457" s="18">
        <v>15.929600000000001</v>
      </c>
      <c r="N1457" s="16"/>
      <c r="O1457" s="18">
        <v>42431.5</v>
      </c>
      <c r="P1457" s="18">
        <v>16.018599999999999</v>
      </c>
      <c r="Q1457" s="18">
        <v>16.752500000000001</v>
      </c>
      <c r="R1457" s="16"/>
    </row>
    <row r="1458" spans="1:18" x14ac:dyDescent="0.25">
      <c r="A1458" s="16">
        <v>42431.625</v>
      </c>
      <c r="B1458" s="17">
        <v>43825</v>
      </c>
      <c r="C1458" s="16" t="str">
        <f>TEXT(A1458,"mmm")</f>
        <v>Mar</v>
      </c>
      <c r="D1458" s="18">
        <v>10.200100000000001</v>
      </c>
      <c r="E1458" s="18">
        <v>13.298299999999999</v>
      </c>
      <c r="N1458" s="16"/>
      <c r="O1458" s="18">
        <v>42431.541666666664</v>
      </c>
      <c r="P1458" s="18">
        <v>14.567399999999999</v>
      </c>
      <c r="Q1458" s="18">
        <v>17.1629</v>
      </c>
      <c r="R1458" s="16"/>
    </row>
    <row r="1459" spans="1:18" x14ac:dyDescent="0.25">
      <c r="A1459" s="16">
        <v>42431.666666666664</v>
      </c>
      <c r="B1459" s="17">
        <v>43826</v>
      </c>
      <c r="C1459" s="16" t="str">
        <f>TEXT(A1459,"mmm")</f>
        <v>Mar</v>
      </c>
      <c r="D1459" s="18">
        <v>8.5779899999999998</v>
      </c>
      <c r="E1459" s="18">
        <v>9.5125100000000007</v>
      </c>
      <c r="N1459" s="16"/>
      <c r="O1459" s="18">
        <v>42431.583333333336</v>
      </c>
      <c r="P1459" s="18">
        <v>11.458399999999999</v>
      </c>
      <c r="Q1459" s="18">
        <v>15.929600000000001</v>
      </c>
      <c r="R1459" s="16"/>
    </row>
    <row r="1460" spans="1:18" x14ac:dyDescent="0.25">
      <c r="A1460" s="16">
        <v>42431.708333333336</v>
      </c>
      <c r="B1460" s="17">
        <v>43827</v>
      </c>
      <c r="C1460" s="16" t="str">
        <f>TEXT(A1460,"mmm")</f>
        <v>Mar</v>
      </c>
      <c r="D1460" s="18">
        <v>0</v>
      </c>
      <c r="E1460" s="18">
        <v>0</v>
      </c>
      <c r="N1460" s="16"/>
      <c r="O1460" s="18">
        <v>42431.625</v>
      </c>
      <c r="P1460" s="18">
        <v>10.200100000000001</v>
      </c>
      <c r="Q1460" s="18">
        <v>13.298299999999999</v>
      </c>
      <c r="R1460" s="16"/>
    </row>
    <row r="1461" spans="1:18" x14ac:dyDescent="0.25">
      <c r="A1461" s="16">
        <v>42431.75</v>
      </c>
      <c r="B1461" s="17">
        <v>43828</v>
      </c>
      <c r="C1461" s="16" t="str">
        <f>TEXT(A1461,"mmm")</f>
        <v>Mar</v>
      </c>
      <c r="D1461" s="18">
        <v>0</v>
      </c>
      <c r="E1461" s="18">
        <v>0</v>
      </c>
      <c r="N1461" s="16"/>
      <c r="O1461" s="18">
        <v>42431.666666666664</v>
      </c>
      <c r="P1461" s="18">
        <v>8.5779899999999998</v>
      </c>
      <c r="Q1461" s="18">
        <v>9.5125100000000007</v>
      </c>
      <c r="R1461" s="16"/>
    </row>
    <row r="1462" spans="1:18" x14ac:dyDescent="0.25">
      <c r="A1462" s="16">
        <v>42431.791666666664</v>
      </c>
      <c r="B1462" s="17">
        <v>43829</v>
      </c>
      <c r="C1462" s="16" t="str">
        <f>TEXT(A1462,"mmm")</f>
        <v>Mar</v>
      </c>
      <c r="D1462" s="18">
        <v>0</v>
      </c>
      <c r="E1462" s="18">
        <v>0</v>
      </c>
      <c r="N1462" s="16"/>
      <c r="O1462" s="18">
        <v>42431.708333333336</v>
      </c>
      <c r="P1462" s="18">
        <v>0</v>
      </c>
      <c r="Q1462" s="18">
        <v>0</v>
      </c>
      <c r="R1462" s="16"/>
    </row>
    <row r="1463" spans="1:18" x14ac:dyDescent="0.25">
      <c r="A1463" s="16">
        <v>42431.833333333336</v>
      </c>
      <c r="B1463" s="17">
        <v>43830</v>
      </c>
      <c r="C1463" s="16" t="str">
        <f>TEXT(A1463,"mmm")</f>
        <v>Mar</v>
      </c>
      <c r="D1463" s="18">
        <v>0</v>
      </c>
      <c r="E1463" s="18">
        <v>0</v>
      </c>
      <c r="N1463" s="16"/>
      <c r="O1463" s="18">
        <v>42431.75</v>
      </c>
      <c r="P1463" s="18">
        <v>0</v>
      </c>
      <c r="Q1463" s="18">
        <v>0</v>
      </c>
      <c r="R1463" s="16"/>
    </row>
    <row r="1464" spans="1:18" x14ac:dyDescent="0.25">
      <c r="A1464" s="16">
        <v>42431.875</v>
      </c>
      <c r="B1464" s="17">
        <v>43831</v>
      </c>
      <c r="C1464" s="16" t="str">
        <f>TEXT(A1464,"mmm")</f>
        <v>Mar</v>
      </c>
      <c r="D1464" s="18">
        <v>0</v>
      </c>
      <c r="E1464" s="18">
        <v>0</v>
      </c>
      <c r="N1464" s="16"/>
      <c r="O1464" s="18">
        <v>42431.791666666664</v>
      </c>
      <c r="P1464" s="18">
        <v>0</v>
      </c>
      <c r="Q1464" s="18">
        <v>0</v>
      </c>
      <c r="R1464" s="16"/>
    </row>
    <row r="1465" spans="1:18" x14ac:dyDescent="0.25">
      <c r="A1465" s="16">
        <v>42431.916666666664</v>
      </c>
      <c r="B1465" s="17">
        <v>43832</v>
      </c>
      <c r="C1465" s="16" t="str">
        <f>TEXT(A1465,"mmm")</f>
        <v>Mar</v>
      </c>
      <c r="D1465" s="18">
        <v>0</v>
      </c>
      <c r="E1465" s="18">
        <v>0</v>
      </c>
      <c r="N1465" s="16"/>
      <c r="O1465" s="18">
        <v>42431.833333333336</v>
      </c>
      <c r="P1465" s="18">
        <v>0</v>
      </c>
      <c r="Q1465" s="18">
        <v>0</v>
      </c>
      <c r="R1465" s="16"/>
    </row>
    <row r="1466" spans="1:18" x14ac:dyDescent="0.25">
      <c r="A1466" s="16">
        <v>42431.958333333336</v>
      </c>
      <c r="B1466" s="17">
        <v>43833</v>
      </c>
      <c r="C1466" s="16" t="str">
        <f>TEXT(A1466,"mmm")</f>
        <v>Mar</v>
      </c>
      <c r="D1466" s="18">
        <v>0</v>
      </c>
      <c r="E1466" s="18">
        <v>0</v>
      </c>
      <c r="N1466" s="16"/>
      <c r="O1466" s="18">
        <v>42431.875</v>
      </c>
      <c r="P1466" s="18">
        <v>0</v>
      </c>
      <c r="Q1466" s="18">
        <v>0</v>
      </c>
      <c r="R1466" s="16"/>
    </row>
    <row r="1467" spans="1:18" x14ac:dyDescent="0.25">
      <c r="A1467" s="16">
        <v>42432</v>
      </c>
      <c r="B1467" s="17">
        <v>43834</v>
      </c>
      <c r="C1467" s="16" t="str">
        <f>TEXT(A1467,"mmm")</f>
        <v>Mar</v>
      </c>
      <c r="D1467" s="18">
        <v>0</v>
      </c>
      <c r="E1467" s="18">
        <v>0</v>
      </c>
      <c r="N1467" s="16"/>
      <c r="O1467" s="18">
        <v>42431.916666666664</v>
      </c>
      <c r="P1467" s="18">
        <v>0</v>
      </c>
      <c r="Q1467" s="18">
        <v>0</v>
      </c>
      <c r="R1467" s="16"/>
    </row>
    <row r="1468" spans="1:18" x14ac:dyDescent="0.25">
      <c r="A1468" s="16">
        <v>42432.041666666664</v>
      </c>
      <c r="B1468" s="17">
        <v>43835</v>
      </c>
      <c r="C1468" s="16" t="str">
        <f>TEXT(A1468,"mmm")</f>
        <v>Mar</v>
      </c>
      <c r="D1468" s="18">
        <v>0</v>
      </c>
      <c r="E1468" s="18">
        <v>0</v>
      </c>
      <c r="N1468" s="16"/>
      <c r="O1468" s="18">
        <v>42431.958333333336</v>
      </c>
      <c r="P1468" s="18">
        <v>0</v>
      </c>
      <c r="Q1468" s="18">
        <v>0</v>
      </c>
      <c r="R1468" s="16"/>
    </row>
    <row r="1469" spans="1:18" x14ac:dyDescent="0.25">
      <c r="A1469" s="16">
        <v>42432.083333333336</v>
      </c>
      <c r="B1469" s="17">
        <v>43836</v>
      </c>
      <c r="C1469" s="16" t="str">
        <f>TEXT(A1469,"mmm")</f>
        <v>Mar</v>
      </c>
      <c r="D1469" s="18">
        <v>0</v>
      </c>
      <c r="E1469" s="18">
        <v>0</v>
      </c>
      <c r="N1469" s="16"/>
      <c r="O1469" s="18">
        <v>42432</v>
      </c>
      <c r="P1469" s="18">
        <v>0</v>
      </c>
      <c r="Q1469" s="18">
        <v>0</v>
      </c>
      <c r="R1469" s="16"/>
    </row>
    <row r="1470" spans="1:18" x14ac:dyDescent="0.25">
      <c r="A1470" s="16">
        <v>42432.125</v>
      </c>
      <c r="B1470" s="17">
        <v>43837</v>
      </c>
      <c r="C1470" s="16" t="str">
        <f>TEXT(A1470,"mmm")</f>
        <v>Mar</v>
      </c>
      <c r="D1470" s="18">
        <v>0</v>
      </c>
      <c r="E1470" s="18">
        <v>0</v>
      </c>
      <c r="N1470" s="16"/>
      <c r="O1470" s="18">
        <v>42432.041666666664</v>
      </c>
      <c r="P1470" s="18">
        <v>0</v>
      </c>
      <c r="Q1470" s="18">
        <v>0</v>
      </c>
      <c r="R1470" s="16"/>
    </row>
    <row r="1471" spans="1:18" x14ac:dyDescent="0.25">
      <c r="A1471" s="16">
        <v>42432.166666666664</v>
      </c>
      <c r="B1471" s="17">
        <v>43838</v>
      </c>
      <c r="C1471" s="16" t="str">
        <f>TEXT(A1471,"mmm")</f>
        <v>Mar</v>
      </c>
      <c r="D1471" s="18">
        <v>0</v>
      </c>
      <c r="E1471" s="18">
        <v>0</v>
      </c>
      <c r="N1471" s="16"/>
      <c r="O1471" s="18">
        <v>42432.083333333336</v>
      </c>
      <c r="P1471" s="18">
        <v>0</v>
      </c>
      <c r="Q1471" s="18">
        <v>0</v>
      </c>
      <c r="R1471" s="16"/>
    </row>
    <row r="1472" spans="1:18" x14ac:dyDescent="0.25">
      <c r="A1472" s="16">
        <v>42432.208333333336</v>
      </c>
      <c r="B1472" s="17">
        <v>43839</v>
      </c>
      <c r="C1472" s="16" t="str">
        <f>TEXT(A1472,"mmm")</f>
        <v>Mar</v>
      </c>
      <c r="D1472" s="18">
        <v>0</v>
      </c>
      <c r="E1472" s="18">
        <v>0</v>
      </c>
      <c r="N1472" s="16"/>
      <c r="O1472" s="18">
        <v>42432.125</v>
      </c>
      <c r="P1472" s="18">
        <v>0</v>
      </c>
      <c r="Q1472" s="18">
        <v>0</v>
      </c>
      <c r="R1472" s="16"/>
    </row>
    <row r="1473" spans="1:18" x14ac:dyDescent="0.25">
      <c r="A1473" s="16">
        <v>42432.25</v>
      </c>
      <c r="B1473" s="17">
        <v>43840</v>
      </c>
      <c r="C1473" s="16" t="str">
        <f>TEXT(A1473,"mmm")</f>
        <v>Mar</v>
      </c>
      <c r="D1473" s="18">
        <v>0</v>
      </c>
      <c r="E1473" s="18">
        <v>0</v>
      </c>
      <c r="N1473" s="16"/>
      <c r="O1473" s="18">
        <v>42432.166666666664</v>
      </c>
      <c r="P1473" s="18">
        <v>0</v>
      </c>
      <c r="Q1473" s="18">
        <v>0</v>
      </c>
      <c r="R1473" s="16"/>
    </row>
    <row r="1474" spans="1:18" x14ac:dyDescent="0.25">
      <c r="A1474" s="16">
        <v>42432.291666666664</v>
      </c>
      <c r="B1474" s="17">
        <v>43841</v>
      </c>
      <c r="C1474" s="16" t="str">
        <f>TEXT(A1474,"mmm")</f>
        <v>Mar</v>
      </c>
      <c r="D1474" s="18">
        <v>0.74329199999999995</v>
      </c>
      <c r="E1474" s="18">
        <v>2.1206499999999999</v>
      </c>
      <c r="N1474" s="16"/>
      <c r="O1474" s="18">
        <v>42432.208333333336</v>
      </c>
      <c r="P1474" s="18">
        <v>0</v>
      </c>
      <c r="Q1474" s="18">
        <v>0</v>
      </c>
      <c r="R1474" s="16"/>
    </row>
    <row r="1475" spans="1:18" x14ac:dyDescent="0.25">
      <c r="A1475" s="16">
        <v>42432.333333333336</v>
      </c>
      <c r="B1475" s="17">
        <v>43842</v>
      </c>
      <c r="C1475" s="16" t="str">
        <f>TEXT(A1475,"mmm")</f>
        <v>Mar</v>
      </c>
      <c r="D1475" s="18">
        <v>2.85711</v>
      </c>
      <c r="E1475" s="18">
        <v>4.9233599999999997</v>
      </c>
      <c r="N1475" s="16"/>
      <c r="O1475" s="18">
        <v>42432.25</v>
      </c>
      <c r="P1475" s="18">
        <v>0</v>
      </c>
      <c r="Q1475" s="18">
        <v>0</v>
      </c>
      <c r="R1475" s="16"/>
    </row>
    <row r="1476" spans="1:18" x14ac:dyDescent="0.25">
      <c r="A1476" s="16">
        <v>42432.375</v>
      </c>
      <c r="B1476" s="17">
        <v>43843</v>
      </c>
      <c r="C1476" s="16" t="str">
        <f>TEXT(A1476,"mmm")</f>
        <v>Mar</v>
      </c>
      <c r="D1476" s="18">
        <v>7.3170700000000002</v>
      </c>
      <c r="E1476" s="18">
        <v>8.0281099999999999</v>
      </c>
      <c r="N1476" s="16"/>
      <c r="O1476" s="18">
        <v>42432.291666666664</v>
      </c>
      <c r="P1476" s="18">
        <v>0.74329199999999995</v>
      </c>
      <c r="Q1476" s="18">
        <v>2.1206499999999999</v>
      </c>
      <c r="R1476" s="16"/>
    </row>
    <row r="1477" spans="1:18" x14ac:dyDescent="0.25">
      <c r="A1477" s="16">
        <v>42432.416666666664</v>
      </c>
      <c r="B1477" s="17">
        <v>43844</v>
      </c>
      <c r="C1477" s="16" t="str">
        <f>TEXT(A1477,"mmm")</f>
        <v>Mar</v>
      </c>
      <c r="D1477" s="18">
        <v>10.508599999999999</v>
      </c>
      <c r="E1477" s="18">
        <v>10.5852</v>
      </c>
      <c r="N1477" s="16"/>
      <c r="O1477" s="18">
        <v>42432.333333333336</v>
      </c>
      <c r="P1477" s="18">
        <v>2.85711</v>
      </c>
      <c r="Q1477" s="18">
        <v>4.9233599999999997</v>
      </c>
      <c r="R1477" s="16"/>
    </row>
    <row r="1478" spans="1:18" x14ac:dyDescent="0.25">
      <c r="A1478" s="16">
        <v>42432.458333333336</v>
      </c>
      <c r="B1478" s="17">
        <v>43845</v>
      </c>
      <c r="C1478" s="16" t="str">
        <f>TEXT(A1478,"mmm")</f>
        <v>Mar</v>
      </c>
      <c r="D1478" s="18">
        <v>11.0626</v>
      </c>
      <c r="E1478" s="18">
        <v>11.0626</v>
      </c>
      <c r="N1478" s="16"/>
      <c r="O1478" s="18">
        <v>42432.375</v>
      </c>
      <c r="P1478" s="18">
        <v>7.3170700000000002</v>
      </c>
      <c r="Q1478" s="18">
        <v>8.0281099999999999</v>
      </c>
      <c r="R1478" s="16"/>
    </row>
    <row r="1479" spans="1:18" x14ac:dyDescent="0.25">
      <c r="A1479" s="16">
        <v>42432.5</v>
      </c>
      <c r="B1479" s="17">
        <v>43846</v>
      </c>
      <c r="C1479" s="16" t="str">
        <f>TEXT(A1479,"mmm")</f>
        <v>Mar</v>
      </c>
      <c r="D1479" s="18">
        <v>5.3187300000000004</v>
      </c>
      <c r="E1479" s="18">
        <v>5.3385899999999999</v>
      </c>
      <c r="N1479" s="16"/>
      <c r="O1479" s="18">
        <v>42432.416666666664</v>
      </c>
      <c r="P1479" s="18">
        <v>10.508599999999999</v>
      </c>
      <c r="Q1479" s="18">
        <v>10.5852</v>
      </c>
      <c r="R1479" s="16"/>
    </row>
    <row r="1480" spans="1:18" x14ac:dyDescent="0.25">
      <c r="A1480" s="16">
        <v>42432.541666666664</v>
      </c>
      <c r="B1480" s="17">
        <v>43847</v>
      </c>
      <c r="C1480" s="16" t="str">
        <f>TEXT(A1480,"mmm")</f>
        <v>Mar</v>
      </c>
      <c r="D1480" s="18">
        <v>4.2549999999999999</v>
      </c>
      <c r="E1480" s="18">
        <v>4.2724299999999999</v>
      </c>
      <c r="N1480" s="16"/>
      <c r="O1480" s="18">
        <v>42432.458333333336</v>
      </c>
      <c r="P1480" s="18">
        <v>11.0626</v>
      </c>
      <c r="Q1480" s="18">
        <v>11.0626</v>
      </c>
      <c r="R1480" s="16"/>
    </row>
    <row r="1481" spans="1:18" x14ac:dyDescent="0.25">
      <c r="A1481" s="16">
        <v>42432.583333333336</v>
      </c>
      <c r="B1481" s="17">
        <v>43848</v>
      </c>
      <c r="C1481" s="16" t="str">
        <f>TEXT(A1481,"mmm")</f>
        <v>Mar</v>
      </c>
      <c r="D1481" s="18">
        <v>2.6325099999999999</v>
      </c>
      <c r="E1481" s="18">
        <v>2.6325099999999999</v>
      </c>
      <c r="N1481" s="16"/>
      <c r="O1481" s="18">
        <v>42432.5</v>
      </c>
      <c r="P1481" s="18">
        <v>5.3187300000000004</v>
      </c>
      <c r="Q1481" s="18">
        <v>5.3385899999999999</v>
      </c>
      <c r="R1481" s="16"/>
    </row>
    <row r="1482" spans="1:18" x14ac:dyDescent="0.25">
      <c r="A1482" s="16">
        <v>42432.625</v>
      </c>
      <c r="B1482" s="17">
        <v>43849</v>
      </c>
      <c r="C1482" s="16" t="str">
        <f>TEXT(A1482,"mmm")</f>
        <v>Mar</v>
      </c>
      <c r="D1482" s="18">
        <v>2.1084499999999999</v>
      </c>
      <c r="E1482" s="18">
        <v>2.1084499999999999</v>
      </c>
      <c r="N1482" s="16"/>
      <c r="O1482" s="18">
        <v>42432.541666666664</v>
      </c>
      <c r="P1482" s="18">
        <v>4.2549999999999999</v>
      </c>
      <c r="Q1482" s="18">
        <v>4.2724299999999999</v>
      </c>
      <c r="R1482" s="16"/>
    </row>
    <row r="1483" spans="1:18" x14ac:dyDescent="0.25">
      <c r="A1483" s="16">
        <v>42432.666666666664</v>
      </c>
      <c r="B1483" s="17">
        <v>43850</v>
      </c>
      <c r="C1483" s="16" t="str">
        <f>TEXT(A1483,"mmm")</f>
        <v>Mar</v>
      </c>
      <c r="D1483" s="18">
        <v>2.4713099999999999</v>
      </c>
      <c r="E1483" s="18">
        <v>2.4713099999999999</v>
      </c>
      <c r="N1483" s="16"/>
      <c r="O1483" s="18">
        <v>42432.583333333336</v>
      </c>
      <c r="P1483" s="18">
        <v>2.6325099999999999</v>
      </c>
      <c r="Q1483" s="18">
        <v>2.6325099999999999</v>
      </c>
      <c r="R1483" s="16"/>
    </row>
    <row r="1484" spans="1:18" x14ac:dyDescent="0.25">
      <c r="A1484" s="16">
        <v>42432.708333333336</v>
      </c>
      <c r="B1484" s="17">
        <v>43851</v>
      </c>
      <c r="C1484" s="16" t="str">
        <f>TEXT(A1484,"mmm")</f>
        <v>Mar</v>
      </c>
      <c r="D1484" s="18">
        <v>0</v>
      </c>
      <c r="E1484" s="18">
        <v>0</v>
      </c>
      <c r="N1484" s="16"/>
      <c r="O1484" s="18">
        <v>42432.625</v>
      </c>
      <c r="P1484" s="18">
        <v>2.1084499999999999</v>
      </c>
      <c r="Q1484" s="18">
        <v>2.1084499999999999</v>
      </c>
      <c r="R1484" s="16"/>
    </row>
    <row r="1485" spans="1:18" x14ac:dyDescent="0.25">
      <c r="A1485" s="16">
        <v>42432.75</v>
      </c>
      <c r="B1485" s="17">
        <v>43852</v>
      </c>
      <c r="C1485" s="16" t="str">
        <f>TEXT(A1485,"mmm")</f>
        <v>Mar</v>
      </c>
      <c r="D1485" s="18">
        <v>0</v>
      </c>
      <c r="E1485" s="18">
        <v>0</v>
      </c>
      <c r="N1485" s="16"/>
      <c r="O1485" s="18">
        <v>42432.666666666664</v>
      </c>
      <c r="P1485" s="18">
        <v>2.4713099999999999</v>
      </c>
      <c r="Q1485" s="18">
        <v>2.4713099999999999</v>
      </c>
      <c r="R1485" s="16"/>
    </row>
    <row r="1486" spans="1:18" x14ac:dyDescent="0.25">
      <c r="A1486" s="16">
        <v>42432.791666666664</v>
      </c>
      <c r="B1486" s="17">
        <v>43853</v>
      </c>
      <c r="C1486" s="16" t="str">
        <f>TEXT(A1486,"mmm")</f>
        <v>Mar</v>
      </c>
      <c r="D1486" s="18">
        <v>0</v>
      </c>
      <c r="E1486" s="18">
        <v>0</v>
      </c>
      <c r="N1486" s="16"/>
      <c r="O1486" s="18">
        <v>42432.708333333336</v>
      </c>
      <c r="P1486" s="18">
        <v>0</v>
      </c>
      <c r="Q1486" s="18">
        <v>0</v>
      </c>
      <c r="R1486" s="16"/>
    </row>
    <row r="1487" spans="1:18" x14ac:dyDescent="0.25">
      <c r="A1487" s="16">
        <v>42432.833333333336</v>
      </c>
      <c r="B1487" s="17">
        <v>43854</v>
      </c>
      <c r="C1487" s="16" t="str">
        <f>TEXT(A1487,"mmm")</f>
        <v>Mar</v>
      </c>
      <c r="D1487" s="18">
        <v>0</v>
      </c>
      <c r="E1487" s="18">
        <v>0</v>
      </c>
      <c r="N1487" s="16"/>
      <c r="O1487" s="18">
        <v>42432.75</v>
      </c>
      <c r="P1487" s="18">
        <v>0</v>
      </c>
      <c r="Q1487" s="18">
        <v>0</v>
      </c>
      <c r="R1487" s="16"/>
    </row>
    <row r="1488" spans="1:18" x14ac:dyDescent="0.25">
      <c r="A1488" s="16">
        <v>42432.875</v>
      </c>
      <c r="B1488" s="17">
        <v>43855</v>
      </c>
      <c r="C1488" s="16" t="str">
        <f>TEXT(A1488,"mmm")</f>
        <v>Mar</v>
      </c>
      <c r="D1488" s="18">
        <v>0</v>
      </c>
      <c r="E1488" s="18">
        <v>0</v>
      </c>
      <c r="N1488" s="16"/>
      <c r="O1488" s="18">
        <v>42432.791666666664</v>
      </c>
      <c r="P1488" s="18">
        <v>0</v>
      </c>
      <c r="Q1488" s="18">
        <v>0</v>
      </c>
      <c r="R1488" s="16"/>
    </row>
    <row r="1489" spans="1:18" x14ac:dyDescent="0.25">
      <c r="A1489" s="16">
        <v>42432.916666666664</v>
      </c>
      <c r="B1489" s="17">
        <v>43856</v>
      </c>
      <c r="C1489" s="16" t="str">
        <f>TEXT(A1489,"mmm")</f>
        <v>Mar</v>
      </c>
      <c r="D1489" s="18">
        <v>0</v>
      </c>
      <c r="E1489" s="18">
        <v>0</v>
      </c>
      <c r="N1489" s="16"/>
      <c r="O1489" s="18">
        <v>42432.833333333336</v>
      </c>
      <c r="P1489" s="18">
        <v>0</v>
      </c>
      <c r="Q1489" s="18">
        <v>0</v>
      </c>
      <c r="R1489" s="16"/>
    </row>
    <row r="1490" spans="1:18" x14ac:dyDescent="0.25">
      <c r="A1490" s="16">
        <v>42432.958333333336</v>
      </c>
      <c r="B1490" s="17">
        <v>43857</v>
      </c>
      <c r="C1490" s="16" t="str">
        <f>TEXT(A1490,"mmm")</f>
        <v>Mar</v>
      </c>
      <c r="D1490" s="18">
        <v>0</v>
      </c>
      <c r="E1490" s="18">
        <v>0</v>
      </c>
      <c r="N1490" s="16"/>
      <c r="O1490" s="18">
        <v>42432.875</v>
      </c>
      <c r="P1490" s="18">
        <v>0</v>
      </c>
      <c r="Q1490" s="18">
        <v>0</v>
      </c>
      <c r="R1490" s="16"/>
    </row>
    <row r="1491" spans="1:18" x14ac:dyDescent="0.25">
      <c r="A1491" s="16">
        <v>42433</v>
      </c>
      <c r="B1491" s="17">
        <v>43858</v>
      </c>
      <c r="C1491" s="16" t="str">
        <f>TEXT(A1491,"mmm")</f>
        <v>Mar</v>
      </c>
      <c r="D1491" s="18">
        <v>0</v>
      </c>
      <c r="E1491" s="18">
        <v>0</v>
      </c>
      <c r="N1491" s="16"/>
      <c r="O1491" s="18">
        <v>42432.916666666664</v>
      </c>
      <c r="P1491" s="18">
        <v>0</v>
      </c>
      <c r="Q1491" s="18">
        <v>0</v>
      </c>
      <c r="R1491" s="16"/>
    </row>
    <row r="1492" spans="1:18" x14ac:dyDescent="0.25">
      <c r="A1492" s="16">
        <v>42433.041666666664</v>
      </c>
      <c r="B1492" s="17">
        <v>43859</v>
      </c>
      <c r="C1492" s="16" t="str">
        <f>TEXT(A1492,"mmm")</f>
        <v>Mar</v>
      </c>
      <c r="D1492" s="18">
        <v>0</v>
      </c>
      <c r="E1492" s="18">
        <v>0</v>
      </c>
      <c r="N1492" s="16"/>
      <c r="O1492" s="18">
        <v>42432.958333333336</v>
      </c>
      <c r="P1492" s="18">
        <v>0</v>
      </c>
      <c r="Q1492" s="18">
        <v>0</v>
      </c>
      <c r="R1492" s="16"/>
    </row>
    <row r="1493" spans="1:18" x14ac:dyDescent="0.25">
      <c r="A1493" s="16">
        <v>42433.083333333336</v>
      </c>
      <c r="B1493" s="17">
        <v>43860</v>
      </c>
      <c r="C1493" s="16" t="str">
        <f>TEXT(A1493,"mmm")</f>
        <v>Mar</v>
      </c>
      <c r="D1493" s="18">
        <v>0</v>
      </c>
      <c r="E1493" s="18">
        <v>0</v>
      </c>
      <c r="N1493" s="16"/>
      <c r="O1493" s="18">
        <v>42433</v>
      </c>
      <c r="P1493" s="18">
        <v>0</v>
      </c>
      <c r="Q1493" s="18">
        <v>0</v>
      </c>
      <c r="R1493" s="16"/>
    </row>
    <row r="1494" spans="1:18" x14ac:dyDescent="0.25">
      <c r="A1494" s="16">
        <v>42433.125</v>
      </c>
      <c r="B1494" s="17">
        <v>43861</v>
      </c>
      <c r="C1494" s="16" t="str">
        <f>TEXT(A1494,"mmm")</f>
        <v>Mar</v>
      </c>
      <c r="D1494" s="18">
        <v>0</v>
      </c>
      <c r="E1494" s="18">
        <v>0</v>
      </c>
      <c r="N1494" s="16"/>
      <c r="O1494" s="18">
        <v>42433.041666666664</v>
      </c>
      <c r="P1494" s="18">
        <v>0</v>
      </c>
      <c r="Q1494" s="18">
        <v>0</v>
      </c>
      <c r="R1494" s="16"/>
    </row>
    <row r="1495" spans="1:18" x14ac:dyDescent="0.25">
      <c r="A1495" s="16">
        <v>42433.166666666664</v>
      </c>
      <c r="B1495" s="17">
        <v>43862</v>
      </c>
      <c r="C1495" s="16" t="str">
        <f>TEXT(A1495,"mmm")</f>
        <v>Mar</v>
      </c>
      <c r="D1495" s="18">
        <v>0</v>
      </c>
      <c r="E1495" s="18">
        <v>0</v>
      </c>
      <c r="N1495" s="16"/>
      <c r="O1495" s="18">
        <v>42433.083333333336</v>
      </c>
      <c r="P1495" s="18">
        <v>0</v>
      </c>
      <c r="Q1495" s="18">
        <v>0</v>
      </c>
      <c r="R1495" s="16"/>
    </row>
    <row r="1496" spans="1:18" x14ac:dyDescent="0.25">
      <c r="A1496" s="16">
        <v>42433.208333333336</v>
      </c>
      <c r="B1496" s="17">
        <v>43863</v>
      </c>
      <c r="C1496" s="16" t="str">
        <f>TEXT(A1496,"mmm")</f>
        <v>Mar</v>
      </c>
      <c r="D1496" s="18">
        <v>0</v>
      </c>
      <c r="E1496" s="18">
        <v>0</v>
      </c>
      <c r="N1496" s="16"/>
      <c r="O1496" s="18">
        <v>42433.125</v>
      </c>
      <c r="P1496" s="18">
        <v>0</v>
      </c>
      <c r="Q1496" s="18">
        <v>0</v>
      </c>
      <c r="R1496" s="16"/>
    </row>
    <row r="1497" spans="1:18" x14ac:dyDescent="0.25">
      <c r="A1497" s="16">
        <v>42433.25</v>
      </c>
      <c r="B1497" s="17">
        <v>43864</v>
      </c>
      <c r="C1497" s="16" t="str">
        <f>TEXT(A1497,"mmm")</f>
        <v>Mar</v>
      </c>
      <c r="D1497" s="18">
        <v>0</v>
      </c>
      <c r="E1497" s="18">
        <v>0</v>
      </c>
      <c r="N1497" s="16"/>
      <c r="O1497" s="18">
        <v>42433.166666666664</v>
      </c>
      <c r="P1497" s="18">
        <v>0</v>
      </c>
      <c r="Q1497" s="18">
        <v>0</v>
      </c>
      <c r="R1497" s="16"/>
    </row>
    <row r="1498" spans="1:18" x14ac:dyDescent="0.25">
      <c r="A1498" s="16">
        <v>42433.291666666664</v>
      </c>
      <c r="B1498" s="17">
        <v>43865</v>
      </c>
      <c r="C1498" s="16" t="str">
        <f>TEXT(A1498,"mmm")</f>
        <v>Mar</v>
      </c>
      <c r="D1498" s="18">
        <v>0.79841200000000001</v>
      </c>
      <c r="E1498" s="18">
        <v>2.1139000000000001</v>
      </c>
      <c r="N1498" s="16"/>
      <c r="O1498" s="18">
        <v>42433.208333333336</v>
      </c>
      <c r="P1498" s="18">
        <v>0</v>
      </c>
      <c r="Q1498" s="18">
        <v>0</v>
      </c>
      <c r="R1498" s="16"/>
    </row>
    <row r="1499" spans="1:18" x14ac:dyDescent="0.25">
      <c r="A1499" s="16">
        <v>42433.333333333336</v>
      </c>
      <c r="B1499" s="17">
        <v>43866</v>
      </c>
      <c r="C1499" s="16" t="str">
        <f>TEXT(A1499,"mmm")</f>
        <v>Mar</v>
      </c>
      <c r="D1499" s="18">
        <v>2.8247900000000001</v>
      </c>
      <c r="E1499" s="18">
        <v>4.8811400000000003</v>
      </c>
      <c r="N1499" s="16"/>
      <c r="O1499" s="18">
        <v>42433.25</v>
      </c>
      <c r="P1499" s="18">
        <v>0</v>
      </c>
      <c r="Q1499" s="18">
        <v>0</v>
      </c>
      <c r="R1499" s="16"/>
    </row>
    <row r="1500" spans="1:18" x14ac:dyDescent="0.25">
      <c r="A1500" s="16">
        <v>42433.375</v>
      </c>
      <c r="B1500" s="17">
        <v>43867</v>
      </c>
      <c r="C1500" s="16" t="str">
        <f>TEXT(A1500,"mmm")</f>
        <v>Mar</v>
      </c>
      <c r="D1500" s="18">
        <v>7.4520799999999996</v>
      </c>
      <c r="E1500" s="18">
        <v>8.3385999999999996</v>
      </c>
      <c r="N1500" s="16"/>
      <c r="O1500" s="18">
        <v>42433.291666666664</v>
      </c>
      <c r="P1500" s="18">
        <v>0.79841200000000001</v>
      </c>
      <c r="Q1500" s="18">
        <v>2.1139000000000001</v>
      </c>
      <c r="R1500" s="16"/>
    </row>
    <row r="1501" spans="1:18" x14ac:dyDescent="0.25">
      <c r="A1501" s="16">
        <v>42433.416666666664</v>
      </c>
      <c r="B1501" s="17">
        <v>43868</v>
      </c>
      <c r="C1501" s="16" t="str">
        <f>TEXT(A1501,"mmm")</f>
        <v>Mar</v>
      </c>
      <c r="D1501" s="18">
        <v>12.041</v>
      </c>
      <c r="E1501" s="18">
        <v>12.1153</v>
      </c>
      <c r="N1501" s="16"/>
      <c r="O1501" s="18">
        <v>42433.333333333336</v>
      </c>
      <c r="P1501" s="18">
        <v>2.8247900000000001</v>
      </c>
      <c r="Q1501" s="18">
        <v>4.8811400000000003</v>
      </c>
      <c r="R1501" s="16"/>
    </row>
    <row r="1502" spans="1:18" x14ac:dyDescent="0.25">
      <c r="A1502" s="16">
        <v>42433.458333333336</v>
      </c>
      <c r="B1502" s="17">
        <v>43869</v>
      </c>
      <c r="C1502" s="16" t="str">
        <f>TEXT(A1502,"mmm")</f>
        <v>Mar</v>
      </c>
      <c r="D1502" s="18">
        <v>15</v>
      </c>
      <c r="E1502" s="18">
        <v>15</v>
      </c>
      <c r="N1502" s="16"/>
      <c r="O1502" s="18">
        <v>42433.375</v>
      </c>
      <c r="P1502" s="18">
        <v>7.4520799999999996</v>
      </c>
      <c r="Q1502" s="18">
        <v>8.3385999999999996</v>
      </c>
      <c r="R1502" s="16"/>
    </row>
    <row r="1503" spans="1:18" x14ac:dyDescent="0.25">
      <c r="A1503" s="16">
        <v>42433.5</v>
      </c>
      <c r="B1503" s="17">
        <v>43870</v>
      </c>
      <c r="C1503" s="16" t="str">
        <f>TEXT(A1503,"mmm")</f>
        <v>Mar</v>
      </c>
      <c r="D1503" s="18">
        <v>15.713200000000001</v>
      </c>
      <c r="E1503" s="18">
        <v>16.3443</v>
      </c>
      <c r="N1503" s="16"/>
      <c r="O1503" s="18">
        <v>42433.416666666664</v>
      </c>
      <c r="P1503" s="18">
        <v>12.041</v>
      </c>
      <c r="Q1503" s="18">
        <v>12.1153</v>
      </c>
      <c r="R1503" s="16"/>
    </row>
    <row r="1504" spans="1:18" x14ac:dyDescent="0.25">
      <c r="A1504" s="16">
        <v>42433.541666666664</v>
      </c>
      <c r="B1504" s="17">
        <v>43871</v>
      </c>
      <c r="C1504" s="16" t="str">
        <f>TEXT(A1504,"mmm")</f>
        <v>Mar</v>
      </c>
      <c r="D1504" s="18">
        <v>14.536799999999999</v>
      </c>
      <c r="E1504" s="18">
        <v>16.8597</v>
      </c>
      <c r="N1504" s="16"/>
      <c r="O1504" s="18">
        <v>42433.458333333336</v>
      </c>
      <c r="P1504" s="18">
        <v>15</v>
      </c>
      <c r="Q1504" s="18">
        <v>15</v>
      </c>
      <c r="R1504" s="16"/>
    </row>
    <row r="1505" spans="1:18" x14ac:dyDescent="0.25">
      <c r="A1505" s="16">
        <v>42433.583333333336</v>
      </c>
      <c r="B1505" s="17">
        <v>43872</v>
      </c>
      <c r="C1505" s="16" t="str">
        <f>TEXT(A1505,"mmm")</f>
        <v>Mar</v>
      </c>
      <c r="D1505" s="18">
        <v>11.819699999999999</v>
      </c>
      <c r="E1505" s="18">
        <v>16.231999999999999</v>
      </c>
      <c r="N1505" s="16"/>
      <c r="O1505" s="18">
        <v>42433.5</v>
      </c>
      <c r="P1505" s="18">
        <v>15.713200000000001</v>
      </c>
      <c r="Q1505" s="18">
        <v>16.3443</v>
      </c>
      <c r="R1505" s="16"/>
    </row>
    <row r="1506" spans="1:18" x14ac:dyDescent="0.25">
      <c r="A1506" s="16">
        <v>42433.625</v>
      </c>
      <c r="B1506" s="17">
        <v>43873</v>
      </c>
      <c r="C1506" s="16" t="str">
        <f>TEXT(A1506,"mmm")</f>
        <v>Mar</v>
      </c>
      <c r="D1506" s="18">
        <v>10.594900000000001</v>
      </c>
      <c r="E1506" s="18">
        <v>13.632099999999999</v>
      </c>
      <c r="N1506" s="16"/>
      <c r="O1506" s="18">
        <v>42433.541666666664</v>
      </c>
      <c r="P1506" s="18">
        <v>14.536799999999999</v>
      </c>
      <c r="Q1506" s="18">
        <v>16.8597</v>
      </c>
      <c r="R1506" s="16"/>
    </row>
    <row r="1507" spans="1:18" x14ac:dyDescent="0.25">
      <c r="A1507" s="16">
        <v>42433.666666666664</v>
      </c>
      <c r="B1507" s="17">
        <v>43874</v>
      </c>
      <c r="C1507" s="16" t="str">
        <f>TEXT(A1507,"mmm")</f>
        <v>Mar</v>
      </c>
      <c r="D1507" s="18">
        <v>8.2965300000000006</v>
      </c>
      <c r="E1507" s="18">
        <v>9.1552199999999999</v>
      </c>
      <c r="N1507" s="16"/>
      <c r="O1507" s="18">
        <v>42433.583333333336</v>
      </c>
      <c r="P1507" s="18">
        <v>11.819699999999999</v>
      </c>
      <c r="Q1507" s="18">
        <v>16.231999999999999</v>
      </c>
      <c r="R1507" s="16"/>
    </row>
    <row r="1508" spans="1:18" x14ac:dyDescent="0.25">
      <c r="A1508" s="16">
        <v>42433.708333333336</v>
      </c>
      <c r="B1508" s="17">
        <v>43875</v>
      </c>
      <c r="C1508" s="16" t="str">
        <f>TEXT(A1508,"mmm")</f>
        <v>Mar</v>
      </c>
      <c r="D1508" s="18">
        <v>0</v>
      </c>
      <c r="E1508" s="18">
        <v>0</v>
      </c>
      <c r="N1508" s="16"/>
      <c r="O1508" s="18">
        <v>42433.625</v>
      </c>
      <c r="P1508" s="18">
        <v>10.594900000000001</v>
      </c>
      <c r="Q1508" s="18">
        <v>13.632099999999999</v>
      </c>
      <c r="R1508" s="16"/>
    </row>
    <row r="1509" spans="1:18" x14ac:dyDescent="0.25">
      <c r="A1509" s="16">
        <v>42433.75</v>
      </c>
      <c r="B1509" s="17">
        <v>43876</v>
      </c>
      <c r="C1509" s="16" t="str">
        <f>TEXT(A1509,"mmm")</f>
        <v>Mar</v>
      </c>
      <c r="D1509" s="18">
        <v>0</v>
      </c>
      <c r="E1509" s="18">
        <v>0</v>
      </c>
      <c r="N1509" s="16"/>
      <c r="O1509" s="18">
        <v>42433.666666666664</v>
      </c>
      <c r="P1509" s="18">
        <v>8.2965300000000006</v>
      </c>
      <c r="Q1509" s="18">
        <v>9.1552199999999999</v>
      </c>
      <c r="R1509" s="16"/>
    </row>
    <row r="1510" spans="1:18" x14ac:dyDescent="0.25">
      <c r="A1510" s="16">
        <v>42433.791666666664</v>
      </c>
      <c r="B1510" s="17">
        <v>43877</v>
      </c>
      <c r="C1510" s="16" t="str">
        <f>TEXT(A1510,"mmm")</f>
        <v>Mar</v>
      </c>
      <c r="D1510" s="18">
        <v>0</v>
      </c>
      <c r="E1510" s="18">
        <v>0</v>
      </c>
      <c r="N1510" s="16"/>
      <c r="O1510" s="18">
        <v>42433.708333333336</v>
      </c>
      <c r="P1510" s="18">
        <v>0</v>
      </c>
      <c r="Q1510" s="18">
        <v>0</v>
      </c>
      <c r="R1510" s="16"/>
    </row>
    <row r="1511" spans="1:18" x14ac:dyDescent="0.25">
      <c r="A1511" s="16">
        <v>42433.833333333336</v>
      </c>
      <c r="B1511" s="17">
        <v>43878</v>
      </c>
      <c r="C1511" s="16" t="str">
        <f>TEXT(A1511,"mmm")</f>
        <v>Mar</v>
      </c>
      <c r="D1511" s="18">
        <v>0</v>
      </c>
      <c r="E1511" s="18">
        <v>0</v>
      </c>
      <c r="N1511" s="16"/>
      <c r="O1511" s="18">
        <v>42433.75</v>
      </c>
      <c r="P1511" s="18">
        <v>0</v>
      </c>
      <c r="Q1511" s="18">
        <v>0</v>
      </c>
      <c r="R1511" s="16"/>
    </row>
    <row r="1512" spans="1:18" x14ac:dyDescent="0.25">
      <c r="A1512" s="16">
        <v>42433.875</v>
      </c>
      <c r="B1512" s="17">
        <v>43879</v>
      </c>
      <c r="C1512" s="16" t="str">
        <f>TEXT(A1512,"mmm")</f>
        <v>Mar</v>
      </c>
      <c r="D1512" s="18">
        <v>0</v>
      </c>
      <c r="E1512" s="18">
        <v>0</v>
      </c>
      <c r="N1512" s="16"/>
      <c r="O1512" s="18">
        <v>42433.791666666664</v>
      </c>
      <c r="P1512" s="18">
        <v>0</v>
      </c>
      <c r="Q1512" s="18">
        <v>0</v>
      </c>
      <c r="R1512" s="16"/>
    </row>
    <row r="1513" spans="1:18" x14ac:dyDescent="0.25">
      <c r="A1513" s="16">
        <v>42433.916666666664</v>
      </c>
      <c r="B1513" s="17">
        <v>43880</v>
      </c>
      <c r="C1513" s="16" t="str">
        <f>TEXT(A1513,"mmm")</f>
        <v>Mar</v>
      </c>
      <c r="D1513" s="18">
        <v>0</v>
      </c>
      <c r="E1513" s="18">
        <v>0</v>
      </c>
      <c r="N1513" s="16"/>
      <c r="O1513" s="18">
        <v>42433.833333333336</v>
      </c>
      <c r="P1513" s="18">
        <v>0</v>
      </c>
      <c r="Q1513" s="18">
        <v>0</v>
      </c>
      <c r="R1513" s="16"/>
    </row>
    <row r="1514" spans="1:18" x14ac:dyDescent="0.25">
      <c r="A1514" s="16">
        <v>42433.958333333336</v>
      </c>
      <c r="B1514" s="17">
        <v>43881</v>
      </c>
      <c r="C1514" s="16" t="str">
        <f>TEXT(A1514,"mmm")</f>
        <v>Mar</v>
      </c>
      <c r="D1514" s="18">
        <v>0</v>
      </c>
      <c r="E1514" s="18">
        <v>0</v>
      </c>
      <c r="N1514" s="16"/>
      <c r="O1514" s="18">
        <v>42433.875</v>
      </c>
      <c r="P1514" s="18">
        <v>0</v>
      </c>
      <c r="Q1514" s="18">
        <v>0</v>
      </c>
      <c r="R1514" s="16"/>
    </row>
    <row r="1515" spans="1:18" x14ac:dyDescent="0.25">
      <c r="A1515" s="16">
        <v>42434</v>
      </c>
      <c r="B1515" s="17">
        <v>43882</v>
      </c>
      <c r="C1515" s="16" t="str">
        <f>TEXT(A1515,"mmm")</f>
        <v>Mar</v>
      </c>
      <c r="D1515" s="18">
        <v>0</v>
      </c>
      <c r="E1515" s="18">
        <v>0</v>
      </c>
      <c r="N1515" s="16"/>
      <c r="O1515" s="18">
        <v>42433.916666666664</v>
      </c>
      <c r="P1515" s="18">
        <v>0</v>
      </c>
      <c r="Q1515" s="18">
        <v>0</v>
      </c>
      <c r="R1515" s="16"/>
    </row>
    <row r="1516" spans="1:18" x14ac:dyDescent="0.25">
      <c r="A1516" s="16">
        <v>42434.041666666664</v>
      </c>
      <c r="B1516" s="17">
        <v>43883</v>
      </c>
      <c r="C1516" s="16" t="str">
        <f>TEXT(A1516,"mmm")</f>
        <v>Mar</v>
      </c>
      <c r="D1516" s="18">
        <v>0</v>
      </c>
      <c r="E1516" s="18">
        <v>0</v>
      </c>
      <c r="N1516" s="16"/>
      <c r="O1516" s="18">
        <v>42433.958333333336</v>
      </c>
      <c r="P1516" s="18">
        <v>0</v>
      </c>
      <c r="Q1516" s="18">
        <v>0</v>
      </c>
      <c r="R1516" s="16"/>
    </row>
    <row r="1517" spans="1:18" x14ac:dyDescent="0.25">
      <c r="A1517" s="16">
        <v>42434.083333333336</v>
      </c>
      <c r="B1517" s="17">
        <v>43884</v>
      </c>
      <c r="C1517" s="16" t="str">
        <f>TEXT(A1517,"mmm")</f>
        <v>Mar</v>
      </c>
      <c r="D1517" s="18">
        <v>0</v>
      </c>
      <c r="E1517" s="18">
        <v>0</v>
      </c>
      <c r="N1517" s="16"/>
      <c r="O1517" s="18">
        <v>42434</v>
      </c>
      <c r="P1517" s="18">
        <v>0</v>
      </c>
      <c r="Q1517" s="18">
        <v>0</v>
      </c>
      <c r="R1517" s="16"/>
    </row>
    <row r="1518" spans="1:18" x14ac:dyDescent="0.25">
      <c r="A1518" s="16">
        <v>42434.125</v>
      </c>
      <c r="B1518" s="17">
        <v>43885</v>
      </c>
      <c r="C1518" s="16" t="str">
        <f>TEXT(A1518,"mmm")</f>
        <v>Mar</v>
      </c>
      <c r="D1518" s="18">
        <v>0</v>
      </c>
      <c r="E1518" s="18">
        <v>0</v>
      </c>
      <c r="N1518" s="16"/>
      <c r="O1518" s="18">
        <v>42434.041666666664</v>
      </c>
      <c r="P1518" s="18">
        <v>0</v>
      </c>
      <c r="Q1518" s="18">
        <v>0</v>
      </c>
      <c r="R1518" s="16"/>
    </row>
    <row r="1519" spans="1:18" x14ac:dyDescent="0.25">
      <c r="A1519" s="16">
        <v>42434.166666666664</v>
      </c>
      <c r="B1519" s="17">
        <v>43886</v>
      </c>
      <c r="C1519" s="16" t="str">
        <f>TEXT(A1519,"mmm")</f>
        <v>Mar</v>
      </c>
      <c r="D1519" s="18">
        <v>0</v>
      </c>
      <c r="E1519" s="18">
        <v>0</v>
      </c>
      <c r="N1519" s="16"/>
      <c r="O1519" s="18">
        <v>42434.083333333336</v>
      </c>
      <c r="P1519" s="18">
        <v>0</v>
      </c>
      <c r="Q1519" s="18">
        <v>0</v>
      </c>
      <c r="R1519" s="16"/>
    </row>
    <row r="1520" spans="1:18" x14ac:dyDescent="0.25">
      <c r="A1520" s="16">
        <v>42434.208333333336</v>
      </c>
      <c r="B1520" s="17">
        <v>43887</v>
      </c>
      <c r="C1520" s="16" t="str">
        <f>TEXT(A1520,"mmm")</f>
        <v>Mar</v>
      </c>
      <c r="D1520" s="18">
        <v>0</v>
      </c>
      <c r="E1520" s="18">
        <v>0</v>
      </c>
      <c r="N1520" s="16"/>
      <c r="O1520" s="18">
        <v>42434.125</v>
      </c>
      <c r="P1520" s="18">
        <v>0</v>
      </c>
      <c r="Q1520" s="18">
        <v>0</v>
      </c>
      <c r="R1520" s="16"/>
    </row>
    <row r="1521" spans="1:18" x14ac:dyDescent="0.25">
      <c r="A1521" s="16">
        <v>42434.25</v>
      </c>
      <c r="B1521" s="17">
        <v>43888</v>
      </c>
      <c r="C1521" s="16" t="str">
        <f>TEXT(A1521,"mmm")</f>
        <v>Mar</v>
      </c>
      <c r="D1521" s="18">
        <v>0</v>
      </c>
      <c r="E1521" s="18">
        <v>0</v>
      </c>
      <c r="N1521" s="16"/>
      <c r="O1521" s="18">
        <v>42434.166666666664</v>
      </c>
      <c r="P1521" s="18">
        <v>0</v>
      </c>
      <c r="Q1521" s="18">
        <v>0</v>
      </c>
      <c r="R1521" s="16"/>
    </row>
    <row r="1522" spans="1:18" x14ac:dyDescent="0.25">
      <c r="A1522" s="16">
        <v>42434.291666666664</v>
      </c>
      <c r="B1522" s="17">
        <v>43889</v>
      </c>
      <c r="C1522" s="16" t="str">
        <f>TEXT(A1522,"mmm")</f>
        <v>Mar</v>
      </c>
      <c r="D1522" s="18">
        <v>1.00265</v>
      </c>
      <c r="E1522" s="18">
        <v>1.8758300000000001</v>
      </c>
      <c r="N1522" s="16"/>
      <c r="O1522" s="18">
        <v>42434.208333333336</v>
      </c>
      <c r="P1522" s="18">
        <v>0</v>
      </c>
      <c r="Q1522" s="18">
        <v>0</v>
      </c>
      <c r="R1522" s="16"/>
    </row>
    <row r="1523" spans="1:18" x14ac:dyDescent="0.25">
      <c r="A1523" s="16">
        <v>42434.333333333336</v>
      </c>
      <c r="B1523" s="17">
        <v>43890</v>
      </c>
      <c r="C1523" s="16" t="str">
        <f>TEXT(A1523,"mmm")</f>
        <v>Mar</v>
      </c>
      <c r="D1523" s="18">
        <v>3.22594</v>
      </c>
      <c r="E1523" s="18">
        <v>4.0380500000000001</v>
      </c>
      <c r="N1523" s="16"/>
      <c r="O1523" s="18">
        <v>42434.25</v>
      </c>
      <c r="P1523" s="18">
        <v>0</v>
      </c>
      <c r="Q1523" s="18">
        <v>0</v>
      </c>
      <c r="R1523" s="16"/>
    </row>
    <row r="1524" spans="1:18" x14ac:dyDescent="0.25">
      <c r="A1524" s="16">
        <v>42434.375</v>
      </c>
      <c r="B1524" s="17">
        <v>43891</v>
      </c>
      <c r="C1524" s="16" t="str">
        <f>TEXT(A1524,"mmm")</f>
        <v>Mar</v>
      </c>
      <c r="D1524" s="18">
        <v>7.3074000000000003</v>
      </c>
      <c r="E1524" s="18">
        <v>7.9731699999999996</v>
      </c>
      <c r="N1524" s="16"/>
      <c r="O1524" s="18">
        <v>42434.291666666664</v>
      </c>
      <c r="P1524" s="18">
        <v>1.00265</v>
      </c>
      <c r="Q1524" s="18">
        <v>1.8758300000000001</v>
      </c>
      <c r="R1524" s="16"/>
    </row>
    <row r="1525" spans="1:18" x14ac:dyDescent="0.25">
      <c r="A1525" s="16">
        <v>42434.416666666664</v>
      </c>
      <c r="B1525" s="17">
        <v>43892</v>
      </c>
      <c r="C1525" s="16" t="str">
        <f>TEXT(A1525,"mmm")</f>
        <v>Mar</v>
      </c>
      <c r="D1525" s="18">
        <v>7.90151</v>
      </c>
      <c r="E1525" s="18">
        <v>7.9108700000000001</v>
      </c>
      <c r="N1525" s="16"/>
      <c r="O1525" s="18">
        <v>42434.333333333336</v>
      </c>
      <c r="P1525" s="18">
        <v>3.22594</v>
      </c>
      <c r="Q1525" s="18">
        <v>4.0380500000000001</v>
      </c>
      <c r="R1525" s="16"/>
    </row>
    <row r="1526" spans="1:18" x14ac:dyDescent="0.25">
      <c r="A1526" s="16">
        <v>42434.458333333336</v>
      </c>
      <c r="B1526" s="17">
        <v>43893</v>
      </c>
      <c r="C1526" s="16" t="str">
        <f>TEXT(A1526,"mmm")</f>
        <v>Mar</v>
      </c>
      <c r="D1526" s="18">
        <v>14.4855</v>
      </c>
      <c r="E1526" s="18">
        <v>14.4855</v>
      </c>
      <c r="N1526" s="16"/>
      <c r="O1526" s="18">
        <v>42434.375</v>
      </c>
      <c r="P1526" s="18">
        <v>7.3074000000000003</v>
      </c>
      <c r="Q1526" s="18">
        <v>7.9731699999999996</v>
      </c>
      <c r="R1526" s="16"/>
    </row>
    <row r="1527" spans="1:18" x14ac:dyDescent="0.25">
      <c r="A1527" s="16">
        <v>42434.5</v>
      </c>
      <c r="B1527" s="17">
        <v>43894</v>
      </c>
      <c r="C1527" s="16" t="str">
        <f>TEXT(A1527,"mmm")</f>
        <v>Mar</v>
      </c>
      <c r="D1527" s="18">
        <v>11.210900000000001</v>
      </c>
      <c r="E1527" s="18">
        <v>11.411199999999999</v>
      </c>
      <c r="N1527" s="16"/>
      <c r="O1527" s="18">
        <v>42434.416666666664</v>
      </c>
      <c r="P1527" s="18">
        <v>7.90151</v>
      </c>
      <c r="Q1527" s="18">
        <v>7.9108700000000001</v>
      </c>
      <c r="R1527" s="16"/>
    </row>
    <row r="1528" spans="1:18" x14ac:dyDescent="0.25">
      <c r="A1528" s="16">
        <v>42434.541666666664</v>
      </c>
      <c r="B1528" s="17">
        <v>43895</v>
      </c>
      <c r="C1528" s="16" t="str">
        <f>TEXT(A1528,"mmm")</f>
        <v>Mar</v>
      </c>
      <c r="D1528" s="18">
        <v>14.7004</v>
      </c>
      <c r="E1528" s="18">
        <v>16.649999999999999</v>
      </c>
      <c r="N1528" s="16"/>
      <c r="O1528" s="18">
        <v>42434.458333333336</v>
      </c>
      <c r="P1528" s="18">
        <v>14.4855</v>
      </c>
      <c r="Q1528" s="18">
        <v>14.4855</v>
      </c>
      <c r="R1528" s="16"/>
    </row>
    <row r="1529" spans="1:18" x14ac:dyDescent="0.25">
      <c r="A1529" s="16">
        <v>42434.583333333336</v>
      </c>
      <c r="B1529" s="17">
        <v>43896</v>
      </c>
      <c r="C1529" s="16" t="str">
        <f>TEXT(A1529,"mmm")</f>
        <v>Mar</v>
      </c>
      <c r="D1529" s="18">
        <v>11.901300000000001</v>
      </c>
      <c r="E1529" s="18">
        <v>16.148499999999999</v>
      </c>
      <c r="N1529" s="16"/>
      <c r="O1529" s="18">
        <v>42434.5</v>
      </c>
      <c r="P1529" s="18">
        <v>11.210900000000001</v>
      </c>
      <c r="Q1529" s="18">
        <v>11.411199999999999</v>
      </c>
      <c r="R1529" s="16"/>
    </row>
    <row r="1530" spans="1:18" x14ac:dyDescent="0.25">
      <c r="A1530" s="16">
        <v>42434.625</v>
      </c>
      <c r="B1530" s="17">
        <v>43897</v>
      </c>
      <c r="C1530" s="16" t="str">
        <f>TEXT(A1530,"mmm")</f>
        <v>Mar</v>
      </c>
      <c r="D1530" s="18">
        <v>10.6104</v>
      </c>
      <c r="E1530" s="18">
        <v>13.491</v>
      </c>
      <c r="N1530" s="16"/>
      <c r="O1530" s="18">
        <v>42434.541666666664</v>
      </c>
      <c r="P1530" s="18">
        <v>14.7004</v>
      </c>
      <c r="Q1530" s="18">
        <v>16.649999999999999</v>
      </c>
      <c r="R1530" s="16"/>
    </row>
    <row r="1531" spans="1:18" x14ac:dyDescent="0.25">
      <c r="A1531" s="16">
        <v>42434.666666666664</v>
      </c>
      <c r="B1531" s="17">
        <v>43898</v>
      </c>
      <c r="C1531" s="16" t="str">
        <f>TEXT(A1531,"mmm")</f>
        <v>Mar</v>
      </c>
      <c r="D1531" s="18">
        <v>8.5289999999999999</v>
      </c>
      <c r="E1531" s="18">
        <v>9.4340299999999999</v>
      </c>
      <c r="N1531" s="16"/>
      <c r="O1531" s="18">
        <v>42434.583333333336</v>
      </c>
      <c r="P1531" s="18">
        <v>11.901300000000001</v>
      </c>
      <c r="Q1531" s="18">
        <v>16.148499999999999</v>
      </c>
      <c r="R1531" s="16"/>
    </row>
    <row r="1532" spans="1:18" x14ac:dyDescent="0.25">
      <c r="A1532" s="16">
        <v>42434.708333333336</v>
      </c>
      <c r="B1532" s="17">
        <v>43899</v>
      </c>
      <c r="C1532" s="16" t="str">
        <f>TEXT(A1532,"mmm")</f>
        <v>Mar</v>
      </c>
      <c r="D1532" s="18">
        <v>0</v>
      </c>
      <c r="E1532" s="18">
        <v>0</v>
      </c>
      <c r="N1532" s="16"/>
      <c r="O1532" s="18">
        <v>42434.625</v>
      </c>
      <c r="P1532" s="18">
        <v>10.6104</v>
      </c>
      <c r="Q1532" s="18">
        <v>13.491</v>
      </c>
      <c r="R1532" s="16"/>
    </row>
    <row r="1533" spans="1:18" x14ac:dyDescent="0.25">
      <c r="A1533" s="16">
        <v>42434.75</v>
      </c>
      <c r="B1533" s="17">
        <v>43900</v>
      </c>
      <c r="C1533" s="16" t="str">
        <f>TEXT(A1533,"mmm")</f>
        <v>Mar</v>
      </c>
      <c r="D1533" s="18">
        <v>0</v>
      </c>
      <c r="E1533" s="18">
        <v>0</v>
      </c>
      <c r="N1533" s="16"/>
      <c r="O1533" s="18">
        <v>42434.666666666664</v>
      </c>
      <c r="P1533" s="18">
        <v>8.5289999999999999</v>
      </c>
      <c r="Q1533" s="18">
        <v>9.4340299999999999</v>
      </c>
      <c r="R1533" s="16"/>
    </row>
    <row r="1534" spans="1:18" x14ac:dyDescent="0.25">
      <c r="A1534" s="16">
        <v>42434.791666666664</v>
      </c>
      <c r="B1534" s="17">
        <v>43901</v>
      </c>
      <c r="C1534" s="16" t="str">
        <f>TEXT(A1534,"mmm")</f>
        <v>Mar</v>
      </c>
      <c r="D1534" s="18">
        <v>0</v>
      </c>
      <c r="E1534" s="18">
        <v>0</v>
      </c>
      <c r="N1534" s="16"/>
      <c r="O1534" s="18">
        <v>42434.708333333336</v>
      </c>
      <c r="P1534" s="18">
        <v>0</v>
      </c>
      <c r="Q1534" s="18">
        <v>0</v>
      </c>
      <c r="R1534" s="16"/>
    </row>
    <row r="1535" spans="1:18" x14ac:dyDescent="0.25">
      <c r="A1535" s="16">
        <v>42434.833333333336</v>
      </c>
      <c r="B1535" s="17">
        <v>43902</v>
      </c>
      <c r="C1535" s="16" t="str">
        <f>TEXT(A1535,"mmm")</f>
        <v>Mar</v>
      </c>
      <c r="D1535" s="18">
        <v>0</v>
      </c>
      <c r="E1535" s="18">
        <v>0</v>
      </c>
      <c r="N1535" s="16"/>
      <c r="O1535" s="18">
        <v>42434.75</v>
      </c>
      <c r="P1535" s="18">
        <v>0</v>
      </c>
      <c r="Q1535" s="18">
        <v>0</v>
      </c>
      <c r="R1535" s="16"/>
    </row>
    <row r="1536" spans="1:18" x14ac:dyDescent="0.25">
      <c r="A1536" s="16">
        <v>42434.875</v>
      </c>
      <c r="B1536" s="17">
        <v>43903</v>
      </c>
      <c r="C1536" s="16" t="str">
        <f>TEXT(A1536,"mmm")</f>
        <v>Mar</v>
      </c>
      <c r="D1536" s="18">
        <v>0</v>
      </c>
      <c r="E1536" s="18">
        <v>0</v>
      </c>
      <c r="N1536" s="16"/>
      <c r="O1536" s="18">
        <v>42434.791666666664</v>
      </c>
      <c r="P1536" s="18">
        <v>0</v>
      </c>
      <c r="Q1536" s="18">
        <v>0</v>
      </c>
      <c r="R1536" s="16"/>
    </row>
    <row r="1537" spans="1:18" x14ac:dyDescent="0.25">
      <c r="A1537" s="16">
        <v>42434.916666666664</v>
      </c>
      <c r="B1537" s="17">
        <v>43904</v>
      </c>
      <c r="C1537" s="16" t="str">
        <f>TEXT(A1537,"mmm")</f>
        <v>Mar</v>
      </c>
      <c r="D1537" s="18">
        <v>0</v>
      </c>
      <c r="E1537" s="18">
        <v>0</v>
      </c>
      <c r="N1537" s="16"/>
      <c r="O1537" s="18">
        <v>42434.833333333336</v>
      </c>
      <c r="P1537" s="18">
        <v>0</v>
      </c>
      <c r="Q1537" s="18">
        <v>0</v>
      </c>
      <c r="R1537" s="16"/>
    </row>
    <row r="1538" spans="1:18" x14ac:dyDescent="0.25">
      <c r="A1538" s="16">
        <v>42434.958333333336</v>
      </c>
      <c r="B1538" s="17">
        <v>43905</v>
      </c>
      <c r="C1538" s="16" t="str">
        <f>TEXT(A1538,"mmm")</f>
        <v>Mar</v>
      </c>
      <c r="D1538" s="18">
        <v>0</v>
      </c>
      <c r="E1538" s="18">
        <v>0</v>
      </c>
      <c r="N1538" s="16"/>
      <c r="O1538" s="18">
        <v>42434.875</v>
      </c>
      <c r="P1538" s="18">
        <v>0</v>
      </c>
      <c r="Q1538" s="18">
        <v>0</v>
      </c>
      <c r="R1538" s="16"/>
    </row>
    <row r="1539" spans="1:18" x14ac:dyDescent="0.25">
      <c r="A1539" s="16">
        <v>42435</v>
      </c>
      <c r="B1539" s="17">
        <v>43906</v>
      </c>
      <c r="C1539" s="16" t="str">
        <f>TEXT(A1539,"mmm")</f>
        <v>Mar</v>
      </c>
      <c r="D1539" s="18">
        <v>0</v>
      </c>
      <c r="E1539" s="18">
        <v>0</v>
      </c>
      <c r="N1539" s="16"/>
      <c r="O1539" s="18">
        <v>42434.916666666664</v>
      </c>
      <c r="P1539" s="18">
        <v>0</v>
      </c>
      <c r="Q1539" s="18">
        <v>0</v>
      </c>
      <c r="R1539" s="16"/>
    </row>
    <row r="1540" spans="1:18" x14ac:dyDescent="0.25">
      <c r="A1540" s="16">
        <v>42435.041666666664</v>
      </c>
      <c r="B1540" s="17">
        <v>43907</v>
      </c>
      <c r="C1540" s="16" t="str">
        <f>TEXT(A1540,"mmm")</f>
        <v>Mar</v>
      </c>
      <c r="D1540" s="18">
        <v>0</v>
      </c>
      <c r="E1540" s="18">
        <v>0</v>
      </c>
      <c r="N1540" s="16"/>
      <c r="O1540" s="18">
        <v>42434.958333333336</v>
      </c>
      <c r="P1540" s="18">
        <v>0</v>
      </c>
      <c r="Q1540" s="18">
        <v>0</v>
      </c>
      <c r="R1540" s="16"/>
    </row>
    <row r="1541" spans="1:18" x14ac:dyDescent="0.25">
      <c r="A1541" s="16">
        <v>42435.083333333336</v>
      </c>
      <c r="B1541" s="17">
        <v>43908</v>
      </c>
      <c r="C1541" s="16" t="str">
        <f>TEXT(A1541,"mmm")</f>
        <v>Mar</v>
      </c>
      <c r="D1541" s="18">
        <v>0</v>
      </c>
      <c r="E1541" s="18">
        <v>0</v>
      </c>
      <c r="N1541" s="16"/>
      <c r="O1541" s="18">
        <v>42435</v>
      </c>
      <c r="P1541" s="18">
        <v>0</v>
      </c>
      <c r="Q1541" s="18">
        <v>0</v>
      </c>
      <c r="R1541" s="16"/>
    </row>
    <row r="1542" spans="1:18" x14ac:dyDescent="0.25">
      <c r="A1542" s="16">
        <v>42435.125</v>
      </c>
      <c r="B1542" s="17">
        <v>43909</v>
      </c>
      <c r="C1542" s="16" t="str">
        <f>TEXT(A1542,"mmm")</f>
        <v>Mar</v>
      </c>
      <c r="D1542" s="18">
        <v>0</v>
      </c>
      <c r="E1542" s="18">
        <v>0</v>
      </c>
      <c r="N1542" s="16"/>
      <c r="O1542" s="18">
        <v>42435.041666666664</v>
      </c>
      <c r="P1542" s="18">
        <v>0</v>
      </c>
      <c r="Q1542" s="18">
        <v>0</v>
      </c>
      <c r="R1542" s="16"/>
    </row>
    <row r="1543" spans="1:18" x14ac:dyDescent="0.25">
      <c r="A1543" s="16">
        <v>42435.166666666664</v>
      </c>
      <c r="B1543" s="17">
        <v>43910</v>
      </c>
      <c r="C1543" s="16" t="str">
        <f>TEXT(A1543,"mmm")</f>
        <v>Mar</v>
      </c>
      <c r="D1543" s="18">
        <v>0</v>
      </c>
      <c r="E1543" s="18">
        <v>0</v>
      </c>
      <c r="N1543" s="16"/>
      <c r="O1543" s="18">
        <v>42435.083333333336</v>
      </c>
      <c r="P1543" s="18">
        <v>0</v>
      </c>
      <c r="Q1543" s="18">
        <v>0</v>
      </c>
      <c r="R1543" s="16"/>
    </row>
    <row r="1544" spans="1:18" x14ac:dyDescent="0.25">
      <c r="A1544" s="16">
        <v>42435.208333333336</v>
      </c>
      <c r="B1544" s="17">
        <v>43911</v>
      </c>
      <c r="C1544" s="16" t="str">
        <f>TEXT(A1544,"mmm")</f>
        <v>Mar</v>
      </c>
      <c r="D1544" s="18">
        <v>0</v>
      </c>
      <c r="E1544" s="18">
        <v>0</v>
      </c>
      <c r="N1544" s="16"/>
      <c r="O1544" s="18">
        <v>42435.125</v>
      </c>
      <c r="P1544" s="18">
        <v>0</v>
      </c>
      <c r="Q1544" s="18">
        <v>0</v>
      </c>
      <c r="R1544" s="16"/>
    </row>
    <row r="1545" spans="1:18" x14ac:dyDescent="0.25">
      <c r="A1545" s="16">
        <v>42435.25</v>
      </c>
      <c r="B1545" s="17">
        <v>43912</v>
      </c>
      <c r="C1545" s="16" t="str">
        <f>TEXT(A1545,"mmm")</f>
        <v>Mar</v>
      </c>
      <c r="D1545" s="18">
        <v>0</v>
      </c>
      <c r="E1545" s="18">
        <v>0</v>
      </c>
      <c r="N1545" s="16"/>
      <c r="O1545" s="18">
        <v>42435.166666666664</v>
      </c>
      <c r="P1545" s="18">
        <v>0</v>
      </c>
      <c r="Q1545" s="18">
        <v>0</v>
      </c>
      <c r="R1545" s="16"/>
    </row>
    <row r="1546" spans="1:18" x14ac:dyDescent="0.25">
      <c r="A1546" s="16">
        <v>42435.291666666664</v>
      </c>
      <c r="B1546" s="17">
        <v>43913</v>
      </c>
      <c r="C1546" s="16" t="str">
        <f>TEXT(A1546,"mmm")</f>
        <v>Mar</v>
      </c>
      <c r="D1546" s="18">
        <v>0.88565099999999997</v>
      </c>
      <c r="E1546" s="18">
        <v>2.1809799999999999</v>
      </c>
      <c r="N1546" s="16"/>
      <c r="O1546" s="18">
        <v>42435.208333333336</v>
      </c>
      <c r="P1546" s="18">
        <v>0</v>
      </c>
      <c r="Q1546" s="18">
        <v>0</v>
      </c>
      <c r="R1546" s="16"/>
    </row>
    <row r="1547" spans="1:18" x14ac:dyDescent="0.25">
      <c r="A1547" s="16">
        <v>42435.333333333336</v>
      </c>
      <c r="B1547" s="17">
        <v>43914</v>
      </c>
      <c r="C1547" s="16" t="str">
        <f>TEXT(A1547,"mmm")</f>
        <v>Mar</v>
      </c>
      <c r="D1547" s="18">
        <v>2.6478999999999999</v>
      </c>
      <c r="E1547" s="18">
        <v>4.9648500000000002</v>
      </c>
      <c r="N1547" s="16"/>
      <c r="O1547" s="18">
        <v>42435.25</v>
      </c>
      <c r="P1547" s="18">
        <v>0</v>
      </c>
      <c r="Q1547" s="18">
        <v>0</v>
      </c>
      <c r="R1547" s="16"/>
    </row>
    <row r="1548" spans="1:18" x14ac:dyDescent="0.25">
      <c r="A1548" s="16">
        <v>42435.375</v>
      </c>
      <c r="B1548" s="17">
        <v>43915</v>
      </c>
      <c r="C1548" s="16" t="str">
        <f>TEXT(A1548,"mmm")</f>
        <v>Mar</v>
      </c>
      <c r="D1548" s="18">
        <v>7.5094399999999997</v>
      </c>
      <c r="E1548" s="18">
        <v>8.4457699999999996</v>
      </c>
      <c r="N1548" s="16"/>
      <c r="O1548" s="18">
        <v>42435.291666666664</v>
      </c>
      <c r="P1548" s="18">
        <v>0.88565099999999997</v>
      </c>
      <c r="Q1548" s="18">
        <v>2.1809799999999999</v>
      </c>
      <c r="R1548" s="16"/>
    </row>
    <row r="1549" spans="1:18" x14ac:dyDescent="0.25">
      <c r="A1549" s="16">
        <v>42435.416666666664</v>
      </c>
      <c r="B1549" s="17">
        <v>43916</v>
      </c>
      <c r="C1549" s="16" t="str">
        <f>TEXT(A1549,"mmm")</f>
        <v>Mar</v>
      </c>
      <c r="D1549" s="18">
        <v>11.5533</v>
      </c>
      <c r="E1549" s="18">
        <v>11.5665</v>
      </c>
      <c r="N1549" s="16"/>
      <c r="O1549" s="18">
        <v>42435.333333333336</v>
      </c>
      <c r="P1549" s="18">
        <v>2.6478999999999999</v>
      </c>
      <c r="Q1549" s="18">
        <v>4.9648500000000002</v>
      </c>
      <c r="R1549" s="16"/>
    </row>
    <row r="1550" spans="1:18" x14ac:dyDescent="0.25">
      <c r="A1550" s="16">
        <v>42435.458333333336</v>
      </c>
      <c r="B1550" s="17">
        <v>43917</v>
      </c>
      <c r="C1550" s="16" t="str">
        <f>TEXT(A1550,"mmm")</f>
        <v>Mar</v>
      </c>
      <c r="D1550" s="18">
        <v>11.643000000000001</v>
      </c>
      <c r="E1550" s="18">
        <v>11.643000000000001</v>
      </c>
      <c r="N1550" s="16"/>
      <c r="O1550" s="18">
        <v>42435.375</v>
      </c>
      <c r="P1550" s="18">
        <v>7.5094399999999997</v>
      </c>
      <c r="Q1550" s="18">
        <v>8.4457699999999996</v>
      </c>
      <c r="R1550" s="16"/>
    </row>
    <row r="1551" spans="1:18" x14ac:dyDescent="0.25">
      <c r="A1551" s="16">
        <v>42435.5</v>
      </c>
      <c r="B1551" s="17">
        <v>43918</v>
      </c>
      <c r="C1551" s="16" t="str">
        <f>TEXT(A1551,"mmm")</f>
        <v>Mar</v>
      </c>
      <c r="D1551" s="18">
        <v>12.766500000000001</v>
      </c>
      <c r="E1551" s="18">
        <v>13.065</v>
      </c>
      <c r="N1551" s="16"/>
      <c r="O1551" s="18">
        <v>42435.416666666664</v>
      </c>
      <c r="P1551" s="18">
        <v>11.5533</v>
      </c>
      <c r="Q1551" s="18">
        <v>11.5665</v>
      </c>
      <c r="R1551" s="16"/>
    </row>
    <row r="1552" spans="1:18" x14ac:dyDescent="0.25">
      <c r="A1552" s="16">
        <v>42435.541666666664</v>
      </c>
      <c r="B1552" s="17">
        <v>43919</v>
      </c>
      <c r="C1552" s="16" t="str">
        <f>TEXT(A1552,"mmm")</f>
        <v>Mar</v>
      </c>
      <c r="D1552" s="18">
        <v>11.5345</v>
      </c>
      <c r="E1552" s="18">
        <v>12.4595</v>
      </c>
      <c r="N1552" s="16"/>
      <c r="O1552" s="18">
        <v>42435.458333333336</v>
      </c>
      <c r="P1552" s="18">
        <v>11.643000000000001</v>
      </c>
      <c r="Q1552" s="18">
        <v>11.643000000000001</v>
      </c>
      <c r="R1552" s="16"/>
    </row>
    <row r="1553" spans="1:18" x14ac:dyDescent="0.25">
      <c r="A1553" s="16">
        <v>42435.583333333336</v>
      </c>
      <c r="B1553" s="17">
        <v>43920</v>
      </c>
      <c r="C1553" s="16" t="str">
        <f>TEXT(A1553,"mmm")</f>
        <v>Mar</v>
      </c>
      <c r="D1553" s="18">
        <v>9.6713199999999997</v>
      </c>
      <c r="E1553" s="18">
        <v>11.3071</v>
      </c>
      <c r="N1553" s="16"/>
      <c r="O1553" s="18">
        <v>42435.5</v>
      </c>
      <c r="P1553" s="18">
        <v>12.766500000000001</v>
      </c>
      <c r="Q1553" s="18">
        <v>13.065</v>
      </c>
      <c r="R1553" s="16"/>
    </row>
    <row r="1554" spans="1:18" x14ac:dyDescent="0.25">
      <c r="A1554" s="16">
        <v>42435.625</v>
      </c>
      <c r="B1554" s="17">
        <v>43921</v>
      </c>
      <c r="C1554" s="16" t="str">
        <f>TEXT(A1554,"mmm")</f>
        <v>Mar</v>
      </c>
      <c r="D1554" s="18">
        <v>10.020099999999999</v>
      </c>
      <c r="E1554" s="18">
        <v>11.953099999999999</v>
      </c>
      <c r="N1554" s="16"/>
      <c r="O1554" s="18">
        <v>42435.541666666664</v>
      </c>
      <c r="P1554" s="18">
        <v>11.5345</v>
      </c>
      <c r="Q1554" s="18">
        <v>12.4595</v>
      </c>
      <c r="R1554" s="16"/>
    </row>
    <row r="1555" spans="1:18" x14ac:dyDescent="0.25">
      <c r="A1555" s="16">
        <v>42435.666666666664</v>
      </c>
      <c r="B1555" s="17">
        <v>43922</v>
      </c>
      <c r="C1555" s="16" t="str">
        <f>TEXT(A1555,"mmm")</f>
        <v>Mar</v>
      </c>
      <c r="D1555" s="18">
        <v>8.6884899999999998</v>
      </c>
      <c r="E1555" s="18">
        <v>9.5977599999999992</v>
      </c>
      <c r="N1555" s="16"/>
      <c r="O1555" s="18">
        <v>42435.583333333336</v>
      </c>
      <c r="P1555" s="18">
        <v>9.6713199999999997</v>
      </c>
      <c r="Q1555" s="18">
        <v>11.3071</v>
      </c>
      <c r="R1555" s="16"/>
    </row>
    <row r="1556" spans="1:18" x14ac:dyDescent="0.25">
      <c r="A1556" s="16">
        <v>42435.708333333336</v>
      </c>
      <c r="B1556" s="17">
        <v>43923</v>
      </c>
      <c r="C1556" s="16" t="str">
        <f>TEXT(A1556,"mmm")</f>
        <v>Mar</v>
      </c>
      <c r="D1556" s="18">
        <v>0</v>
      </c>
      <c r="E1556" s="18">
        <v>0</v>
      </c>
      <c r="N1556" s="16"/>
      <c r="O1556" s="18">
        <v>42435.625</v>
      </c>
      <c r="P1556" s="18">
        <v>10.020099999999999</v>
      </c>
      <c r="Q1556" s="18">
        <v>11.953099999999999</v>
      </c>
      <c r="R1556" s="16"/>
    </row>
    <row r="1557" spans="1:18" x14ac:dyDescent="0.25">
      <c r="A1557" s="16">
        <v>42435.75</v>
      </c>
      <c r="B1557" s="17">
        <v>43924</v>
      </c>
      <c r="C1557" s="16" t="str">
        <f>TEXT(A1557,"mmm")</f>
        <v>Mar</v>
      </c>
      <c r="D1557" s="18">
        <v>0</v>
      </c>
      <c r="E1557" s="18">
        <v>0</v>
      </c>
      <c r="N1557" s="16"/>
      <c r="O1557" s="18">
        <v>42435.666666666664</v>
      </c>
      <c r="P1557" s="18">
        <v>8.6884899999999998</v>
      </c>
      <c r="Q1557" s="18">
        <v>9.5977599999999992</v>
      </c>
      <c r="R1557" s="16"/>
    </row>
    <row r="1558" spans="1:18" x14ac:dyDescent="0.25">
      <c r="A1558" s="16">
        <v>42435.791666666664</v>
      </c>
      <c r="B1558" s="17">
        <v>43925</v>
      </c>
      <c r="C1558" s="16" t="str">
        <f>TEXT(A1558,"mmm")</f>
        <v>Mar</v>
      </c>
      <c r="D1558" s="18">
        <v>0</v>
      </c>
      <c r="E1558" s="18">
        <v>0</v>
      </c>
      <c r="N1558" s="16"/>
      <c r="O1558" s="18">
        <v>42435.708333333336</v>
      </c>
      <c r="P1558" s="18">
        <v>0</v>
      </c>
      <c r="Q1558" s="18">
        <v>0</v>
      </c>
      <c r="R1558" s="16"/>
    </row>
    <row r="1559" spans="1:18" x14ac:dyDescent="0.25">
      <c r="A1559" s="16">
        <v>42435.833333333336</v>
      </c>
      <c r="B1559" s="17">
        <v>43926</v>
      </c>
      <c r="C1559" s="16" t="str">
        <f>TEXT(A1559,"mmm")</f>
        <v>Mar</v>
      </c>
      <c r="D1559" s="18">
        <v>0</v>
      </c>
      <c r="E1559" s="18">
        <v>0</v>
      </c>
      <c r="N1559" s="16"/>
      <c r="O1559" s="18">
        <v>42435.75</v>
      </c>
      <c r="P1559" s="18">
        <v>0</v>
      </c>
      <c r="Q1559" s="18">
        <v>0</v>
      </c>
      <c r="R1559" s="16"/>
    </row>
    <row r="1560" spans="1:18" x14ac:dyDescent="0.25">
      <c r="A1560" s="16">
        <v>42435.875</v>
      </c>
      <c r="B1560" s="17">
        <v>43927</v>
      </c>
      <c r="C1560" s="16" t="str">
        <f>TEXT(A1560,"mmm")</f>
        <v>Mar</v>
      </c>
      <c r="D1560" s="18">
        <v>0</v>
      </c>
      <c r="E1560" s="18">
        <v>0</v>
      </c>
      <c r="N1560" s="16"/>
      <c r="O1560" s="18">
        <v>42435.791666666664</v>
      </c>
      <c r="P1560" s="18">
        <v>0</v>
      </c>
      <c r="Q1560" s="18">
        <v>0</v>
      </c>
      <c r="R1560" s="16"/>
    </row>
    <row r="1561" spans="1:18" x14ac:dyDescent="0.25">
      <c r="A1561" s="16">
        <v>42435.916666666664</v>
      </c>
      <c r="B1561" s="17">
        <v>43928</v>
      </c>
      <c r="C1561" s="16" t="str">
        <f>TEXT(A1561,"mmm")</f>
        <v>Mar</v>
      </c>
      <c r="D1561" s="18">
        <v>0</v>
      </c>
      <c r="E1561" s="18">
        <v>0</v>
      </c>
      <c r="N1561" s="16"/>
      <c r="O1561" s="18">
        <v>42435.833333333336</v>
      </c>
      <c r="P1561" s="18">
        <v>0</v>
      </c>
      <c r="Q1561" s="18">
        <v>0</v>
      </c>
      <c r="R1561" s="16"/>
    </row>
    <row r="1562" spans="1:18" x14ac:dyDescent="0.25">
      <c r="A1562" s="16">
        <v>42435.958333333336</v>
      </c>
      <c r="B1562" s="17">
        <v>43929</v>
      </c>
      <c r="C1562" s="16" t="str">
        <f>TEXT(A1562,"mmm")</f>
        <v>Mar</v>
      </c>
      <c r="D1562" s="18">
        <v>0</v>
      </c>
      <c r="E1562" s="18">
        <v>0</v>
      </c>
      <c r="N1562" s="16"/>
      <c r="O1562" s="18">
        <v>42435.875</v>
      </c>
      <c r="P1562" s="18">
        <v>0</v>
      </c>
      <c r="Q1562" s="18">
        <v>0</v>
      </c>
      <c r="R1562" s="16"/>
    </row>
    <row r="1563" spans="1:18" x14ac:dyDescent="0.25">
      <c r="A1563" s="16">
        <v>42436</v>
      </c>
      <c r="B1563" s="17">
        <v>43930</v>
      </c>
      <c r="C1563" s="16" t="str">
        <f>TEXT(A1563,"mmm")</f>
        <v>Mar</v>
      </c>
      <c r="D1563" s="18">
        <v>0</v>
      </c>
      <c r="E1563" s="18">
        <v>0</v>
      </c>
      <c r="N1563" s="16"/>
      <c r="O1563" s="18">
        <v>42435.916666666664</v>
      </c>
      <c r="P1563" s="18">
        <v>0</v>
      </c>
      <c r="Q1563" s="18">
        <v>0</v>
      </c>
      <c r="R1563" s="16"/>
    </row>
    <row r="1564" spans="1:18" x14ac:dyDescent="0.25">
      <c r="A1564" s="16">
        <v>42436.041666666664</v>
      </c>
      <c r="B1564" s="17">
        <v>43931</v>
      </c>
      <c r="C1564" s="16" t="str">
        <f>TEXT(A1564,"mmm")</f>
        <v>Mar</v>
      </c>
      <c r="D1564" s="18">
        <v>0</v>
      </c>
      <c r="E1564" s="18">
        <v>0</v>
      </c>
      <c r="N1564" s="16"/>
      <c r="O1564" s="18">
        <v>42435.958333333336</v>
      </c>
      <c r="P1564" s="18">
        <v>0</v>
      </c>
      <c r="Q1564" s="18">
        <v>0</v>
      </c>
      <c r="R1564" s="16"/>
    </row>
    <row r="1565" spans="1:18" x14ac:dyDescent="0.25">
      <c r="A1565" s="16">
        <v>42436.083333333336</v>
      </c>
      <c r="B1565" s="17">
        <v>43932</v>
      </c>
      <c r="C1565" s="16" t="str">
        <f>TEXT(A1565,"mmm")</f>
        <v>Mar</v>
      </c>
      <c r="D1565" s="18">
        <v>0</v>
      </c>
      <c r="E1565" s="18">
        <v>0</v>
      </c>
      <c r="N1565" s="16"/>
      <c r="O1565" s="18">
        <v>42436</v>
      </c>
      <c r="P1565" s="18">
        <v>0</v>
      </c>
      <c r="Q1565" s="18">
        <v>0</v>
      </c>
      <c r="R1565" s="16"/>
    </row>
    <row r="1566" spans="1:18" x14ac:dyDescent="0.25">
      <c r="A1566" s="16">
        <v>42436.125</v>
      </c>
      <c r="B1566" s="17">
        <v>43933</v>
      </c>
      <c r="C1566" s="16" t="str">
        <f>TEXT(A1566,"mmm")</f>
        <v>Mar</v>
      </c>
      <c r="D1566" s="18">
        <v>0</v>
      </c>
      <c r="E1566" s="18">
        <v>0</v>
      </c>
      <c r="N1566" s="16"/>
      <c r="O1566" s="18">
        <v>42436.041666666664</v>
      </c>
      <c r="P1566" s="18">
        <v>0</v>
      </c>
      <c r="Q1566" s="18">
        <v>0</v>
      </c>
      <c r="R1566" s="16"/>
    </row>
    <row r="1567" spans="1:18" x14ac:dyDescent="0.25">
      <c r="A1567" s="16">
        <v>42436.166666666664</v>
      </c>
      <c r="B1567" s="17">
        <v>43934</v>
      </c>
      <c r="C1567" s="16" t="str">
        <f>TEXT(A1567,"mmm")</f>
        <v>Mar</v>
      </c>
      <c r="D1567" s="18">
        <v>0</v>
      </c>
      <c r="E1567" s="18">
        <v>0</v>
      </c>
      <c r="N1567" s="16"/>
      <c r="O1567" s="18">
        <v>42436.083333333336</v>
      </c>
      <c r="P1567" s="18">
        <v>0</v>
      </c>
      <c r="Q1567" s="18">
        <v>0</v>
      </c>
      <c r="R1567" s="16"/>
    </row>
    <row r="1568" spans="1:18" x14ac:dyDescent="0.25">
      <c r="A1568" s="16">
        <v>42436.208333333336</v>
      </c>
      <c r="B1568" s="17">
        <v>43935</v>
      </c>
      <c r="C1568" s="16" t="str">
        <f>TEXT(A1568,"mmm")</f>
        <v>Mar</v>
      </c>
      <c r="D1568" s="18">
        <v>0</v>
      </c>
      <c r="E1568" s="18">
        <v>0</v>
      </c>
      <c r="N1568" s="16"/>
      <c r="O1568" s="18">
        <v>42436.125</v>
      </c>
      <c r="P1568" s="18">
        <v>0</v>
      </c>
      <c r="Q1568" s="18">
        <v>0</v>
      </c>
      <c r="R1568" s="16"/>
    </row>
    <row r="1569" spans="1:18" x14ac:dyDescent="0.25">
      <c r="A1569" s="16">
        <v>42436.25</v>
      </c>
      <c r="B1569" s="17">
        <v>43936</v>
      </c>
      <c r="C1569" s="16" t="str">
        <f>TEXT(A1569,"mmm")</f>
        <v>Mar</v>
      </c>
      <c r="D1569" s="18">
        <v>0</v>
      </c>
      <c r="E1569" s="18">
        <v>0</v>
      </c>
      <c r="N1569" s="16"/>
      <c r="O1569" s="18">
        <v>42436.166666666664</v>
      </c>
      <c r="P1569" s="18">
        <v>0</v>
      </c>
      <c r="Q1569" s="18">
        <v>0</v>
      </c>
      <c r="R1569" s="16"/>
    </row>
    <row r="1570" spans="1:18" x14ac:dyDescent="0.25">
      <c r="A1570" s="16">
        <v>42436.291666666664</v>
      </c>
      <c r="B1570" s="17">
        <v>43937</v>
      </c>
      <c r="C1570" s="16" t="str">
        <f>TEXT(A1570,"mmm")</f>
        <v>Mar</v>
      </c>
      <c r="D1570" s="18">
        <v>0.809894</v>
      </c>
      <c r="E1570" s="18">
        <v>2.2628499999999998</v>
      </c>
      <c r="N1570" s="16"/>
      <c r="O1570" s="18">
        <v>42436.208333333336</v>
      </c>
      <c r="P1570" s="18">
        <v>0</v>
      </c>
      <c r="Q1570" s="18">
        <v>0</v>
      </c>
      <c r="R1570" s="16"/>
    </row>
    <row r="1571" spans="1:18" x14ac:dyDescent="0.25">
      <c r="A1571" s="16">
        <v>42436.333333333336</v>
      </c>
      <c r="B1571" s="17">
        <v>43938</v>
      </c>
      <c r="C1571" s="16" t="str">
        <f>TEXT(A1571,"mmm")</f>
        <v>Mar</v>
      </c>
      <c r="D1571" s="18">
        <v>2.4691999999999998</v>
      </c>
      <c r="E1571" s="18">
        <v>5.1220699999999999</v>
      </c>
      <c r="N1571" s="16"/>
      <c r="O1571" s="18">
        <v>42436.25</v>
      </c>
      <c r="P1571" s="18">
        <v>0</v>
      </c>
      <c r="Q1571" s="18">
        <v>0</v>
      </c>
      <c r="R1571" s="16"/>
    </row>
    <row r="1572" spans="1:18" x14ac:dyDescent="0.25">
      <c r="A1572" s="16">
        <v>42436.375</v>
      </c>
      <c r="B1572" s="17">
        <v>43939</v>
      </c>
      <c r="C1572" s="16" t="str">
        <f>TEXT(A1572,"mmm")</f>
        <v>Mar</v>
      </c>
      <c r="D1572" s="18">
        <v>7.6263300000000003</v>
      </c>
      <c r="E1572" s="18">
        <v>8.67225</v>
      </c>
      <c r="N1572" s="16"/>
      <c r="O1572" s="18">
        <v>42436.291666666664</v>
      </c>
      <c r="P1572" s="18">
        <v>0.809894</v>
      </c>
      <c r="Q1572" s="18">
        <v>2.2628499999999998</v>
      </c>
      <c r="R1572" s="16"/>
    </row>
    <row r="1573" spans="1:18" x14ac:dyDescent="0.25">
      <c r="A1573" s="16">
        <v>42436.416666666664</v>
      </c>
      <c r="B1573" s="17">
        <v>43940</v>
      </c>
      <c r="C1573" s="16" t="str">
        <f>TEXT(A1573,"mmm")</f>
        <v>Mar</v>
      </c>
      <c r="D1573" s="18">
        <v>12.566599999999999</v>
      </c>
      <c r="E1573" s="18">
        <v>12.5708</v>
      </c>
      <c r="N1573" s="16"/>
      <c r="O1573" s="18">
        <v>42436.333333333336</v>
      </c>
      <c r="P1573" s="18">
        <v>2.4691999999999998</v>
      </c>
      <c r="Q1573" s="18">
        <v>5.1220699999999999</v>
      </c>
      <c r="R1573" s="16"/>
    </row>
    <row r="1574" spans="1:18" x14ac:dyDescent="0.25">
      <c r="A1574" s="16">
        <v>42436.458333333336</v>
      </c>
      <c r="B1574" s="17">
        <v>43941</v>
      </c>
      <c r="C1574" s="16" t="str">
        <f>TEXT(A1574,"mmm")</f>
        <v>Mar</v>
      </c>
      <c r="D1574" s="18">
        <v>15.5672</v>
      </c>
      <c r="E1574" s="18">
        <v>15.5672</v>
      </c>
      <c r="N1574" s="16"/>
      <c r="O1574" s="18">
        <v>42436.375</v>
      </c>
      <c r="P1574" s="18">
        <v>7.6263300000000003</v>
      </c>
      <c r="Q1574" s="18">
        <v>8.67225</v>
      </c>
      <c r="R1574" s="16"/>
    </row>
    <row r="1575" spans="1:18" x14ac:dyDescent="0.25">
      <c r="A1575" s="16">
        <v>42436.5</v>
      </c>
      <c r="B1575" s="17">
        <v>43942</v>
      </c>
      <c r="C1575" s="16" t="str">
        <f>TEXT(A1575,"mmm")</f>
        <v>Mar</v>
      </c>
      <c r="D1575" s="18">
        <v>16.489100000000001</v>
      </c>
      <c r="E1575" s="18">
        <v>17.108799999999999</v>
      </c>
      <c r="N1575" s="16"/>
      <c r="O1575" s="18">
        <v>42436.416666666664</v>
      </c>
      <c r="P1575" s="18">
        <v>12.566599999999999</v>
      </c>
      <c r="Q1575" s="18">
        <v>12.5708</v>
      </c>
      <c r="R1575" s="16"/>
    </row>
    <row r="1576" spans="1:18" x14ac:dyDescent="0.25">
      <c r="A1576" s="16">
        <v>42436.541666666664</v>
      </c>
      <c r="B1576" s="17">
        <v>43943</v>
      </c>
      <c r="C1576" s="16" t="str">
        <f>TEXT(A1576,"mmm")</f>
        <v>Mar</v>
      </c>
      <c r="D1576" s="18">
        <v>15.238899999999999</v>
      </c>
      <c r="E1576" s="18">
        <v>17.512499999999999</v>
      </c>
      <c r="N1576" s="16"/>
      <c r="O1576" s="18">
        <v>42436.458333333336</v>
      </c>
      <c r="P1576" s="18">
        <v>15.5672</v>
      </c>
      <c r="Q1576" s="18">
        <v>15.5672</v>
      </c>
      <c r="R1576" s="16"/>
    </row>
    <row r="1577" spans="1:18" x14ac:dyDescent="0.25">
      <c r="A1577" s="16">
        <v>42436.583333333336</v>
      </c>
      <c r="B1577" s="17">
        <v>43944</v>
      </c>
      <c r="C1577" s="16" t="str">
        <f>TEXT(A1577,"mmm")</f>
        <v>Mar</v>
      </c>
      <c r="D1577" s="18">
        <v>12.3073</v>
      </c>
      <c r="E1577" s="18">
        <v>16.395499999999998</v>
      </c>
      <c r="N1577" s="16"/>
      <c r="O1577" s="18">
        <v>42436.5</v>
      </c>
      <c r="P1577" s="18">
        <v>16.489100000000001</v>
      </c>
      <c r="Q1577" s="18">
        <v>17.108799999999999</v>
      </c>
      <c r="R1577" s="16"/>
    </row>
    <row r="1578" spans="1:18" x14ac:dyDescent="0.25">
      <c r="A1578" s="16">
        <v>42436.625</v>
      </c>
      <c r="B1578" s="17">
        <v>43945</v>
      </c>
      <c r="C1578" s="16" t="str">
        <f>TEXT(A1578,"mmm")</f>
        <v>Mar</v>
      </c>
      <c r="D1578" s="18">
        <v>11.0107</v>
      </c>
      <c r="E1578" s="18">
        <v>13.834300000000001</v>
      </c>
      <c r="N1578" s="16"/>
      <c r="O1578" s="18">
        <v>42436.541666666664</v>
      </c>
      <c r="P1578" s="18">
        <v>15.238899999999999</v>
      </c>
      <c r="Q1578" s="18">
        <v>17.512499999999999</v>
      </c>
      <c r="R1578" s="16"/>
    </row>
    <row r="1579" spans="1:18" x14ac:dyDescent="0.25">
      <c r="A1579" s="16">
        <v>42436.666666666664</v>
      </c>
      <c r="B1579" s="17">
        <v>43946</v>
      </c>
      <c r="C1579" s="16" t="str">
        <f>TEXT(A1579,"mmm")</f>
        <v>Mar</v>
      </c>
      <c r="D1579" s="18">
        <v>8.5985899999999997</v>
      </c>
      <c r="E1579" s="18">
        <v>9.5034100000000006</v>
      </c>
      <c r="N1579" s="16"/>
      <c r="O1579" s="18">
        <v>42436.583333333336</v>
      </c>
      <c r="P1579" s="18">
        <v>12.3073</v>
      </c>
      <c r="Q1579" s="18">
        <v>16.395499999999998</v>
      </c>
      <c r="R1579" s="16"/>
    </row>
    <row r="1580" spans="1:18" x14ac:dyDescent="0.25">
      <c r="A1580" s="16">
        <v>42436.708333333336</v>
      </c>
      <c r="B1580" s="17">
        <v>43947</v>
      </c>
      <c r="C1580" s="16" t="str">
        <f>TEXT(A1580,"mmm")</f>
        <v>Mar</v>
      </c>
      <c r="D1580" s="18">
        <v>0</v>
      </c>
      <c r="E1580" s="18">
        <v>0</v>
      </c>
      <c r="N1580" s="16"/>
      <c r="O1580" s="18">
        <v>42436.625</v>
      </c>
      <c r="P1580" s="18">
        <v>11.0107</v>
      </c>
      <c r="Q1580" s="18">
        <v>13.834300000000001</v>
      </c>
      <c r="R1580" s="16"/>
    </row>
    <row r="1581" spans="1:18" x14ac:dyDescent="0.25">
      <c r="A1581" s="16">
        <v>42436.75</v>
      </c>
      <c r="B1581" s="17">
        <v>43948</v>
      </c>
      <c r="C1581" s="16" t="str">
        <f>TEXT(A1581,"mmm")</f>
        <v>Mar</v>
      </c>
      <c r="D1581" s="18">
        <v>0</v>
      </c>
      <c r="E1581" s="18">
        <v>0</v>
      </c>
      <c r="N1581" s="16"/>
      <c r="O1581" s="18">
        <v>42436.666666666664</v>
      </c>
      <c r="P1581" s="18">
        <v>8.5985899999999997</v>
      </c>
      <c r="Q1581" s="18">
        <v>9.5034100000000006</v>
      </c>
      <c r="R1581" s="16"/>
    </row>
    <row r="1582" spans="1:18" x14ac:dyDescent="0.25">
      <c r="A1582" s="16">
        <v>42436.791666666664</v>
      </c>
      <c r="B1582" s="17">
        <v>43949</v>
      </c>
      <c r="C1582" s="16" t="str">
        <f>TEXT(A1582,"mmm")</f>
        <v>Mar</v>
      </c>
      <c r="D1582" s="18">
        <v>0</v>
      </c>
      <c r="E1582" s="18">
        <v>0</v>
      </c>
      <c r="N1582" s="16"/>
      <c r="O1582" s="18">
        <v>42436.708333333336</v>
      </c>
      <c r="P1582" s="18">
        <v>0</v>
      </c>
      <c r="Q1582" s="18">
        <v>0</v>
      </c>
      <c r="R1582" s="16"/>
    </row>
    <row r="1583" spans="1:18" x14ac:dyDescent="0.25">
      <c r="A1583" s="16">
        <v>42436.833333333336</v>
      </c>
      <c r="B1583" s="17">
        <v>43950</v>
      </c>
      <c r="C1583" s="16" t="str">
        <f>TEXT(A1583,"mmm")</f>
        <v>Mar</v>
      </c>
      <c r="D1583" s="18">
        <v>0</v>
      </c>
      <c r="E1583" s="18">
        <v>0</v>
      </c>
      <c r="N1583" s="16"/>
      <c r="O1583" s="18">
        <v>42436.75</v>
      </c>
      <c r="P1583" s="18">
        <v>0</v>
      </c>
      <c r="Q1583" s="18">
        <v>0</v>
      </c>
      <c r="R1583" s="16"/>
    </row>
    <row r="1584" spans="1:18" x14ac:dyDescent="0.25">
      <c r="A1584" s="16">
        <v>42436.875</v>
      </c>
      <c r="B1584" s="17">
        <v>43951</v>
      </c>
      <c r="C1584" s="16" t="str">
        <f>TEXT(A1584,"mmm")</f>
        <v>Mar</v>
      </c>
      <c r="D1584" s="18">
        <v>0</v>
      </c>
      <c r="E1584" s="18">
        <v>0</v>
      </c>
      <c r="N1584" s="16"/>
      <c r="O1584" s="18">
        <v>42436.791666666664</v>
      </c>
      <c r="P1584" s="18">
        <v>0</v>
      </c>
      <c r="Q1584" s="18">
        <v>0</v>
      </c>
      <c r="R1584" s="16"/>
    </row>
    <row r="1585" spans="1:18" x14ac:dyDescent="0.25">
      <c r="A1585" s="16">
        <v>42436.916666666664</v>
      </c>
      <c r="B1585" s="17">
        <v>43952</v>
      </c>
      <c r="C1585" s="16" t="str">
        <f>TEXT(A1585,"mmm")</f>
        <v>Mar</v>
      </c>
      <c r="D1585" s="18">
        <v>0</v>
      </c>
      <c r="E1585" s="18">
        <v>0</v>
      </c>
      <c r="N1585" s="16"/>
      <c r="O1585" s="18">
        <v>42436.833333333336</v>
      </c>
      <c r="P1585" s="18">
        <v>0</v>
      </c>
      <c r="Q1585" s="18">
        <v>0</v>
      </c>
      <c r="R1585" s="16"/>
    </row>
    <row r="1586" spans="1:18" x14ac:dyDescent="0.25">
      <c r="A1586" s="16">
        <v>42436.958333333336</v>
      </c>
      <c r="B1586" s="17">
        <v>43953</v>
      </c>
      <c r="C1586" s="16" t="str">
        <f>TEXT(A1586,"mmm")</f>
        <v>Mar</v>
      </c>
      <c r="D1586" s="18">
        <v>0</v>
      </c>
      <c r="E1586" s="18">
        <v>0</v>
      </c>
      <c r="N1586" s="16"/>
      <c r="O1586" s="18">
        <v>42436.875</v>
      </c>
      <c r="P1586" s="18">
        <v>0</v>
      </c>
      <c r="Q1586" s="18">
        <v>0</v>
      </c>
      <c r="R1586" s="16"/>
    </row>
    <row r="1587" spans="1:18" x14ac:dyDescent="0.25">
      <c r="A1587" s="16">
        <v>42437</v>
      </c>
      <c r="B1587" s="17">
        <v>43954</v>
      </c>
      <c r="C1587" s="16" t="str">
        <f>TEXT(A1587,"mmm")</f>
        <v>Mar</v>
      </c>
      <c r="D1587" s="18">
        <v>0</v>
      </c>
      <c r="E1587" s="18">
        <v>0</v>
      </c>
      <c r="N1587" s="16"/>
      <c r="O1587" s="18">
        <v>42436.916666666664</v>
      </c>
      <c r="P1587" s="18">
        <v>0</v>
      </c>
      <c r="Q1587" s="18">
        <v>0</v>
      </c>
      <c r="R1587" s="16"/>
    </row>
    <row r="1588" spans="1:18" x14ac:dyDescent="0.25">
      <c r="A1588" s="16">
        <v>42437.041666666664</v>
      </c>
      <c r="B1588" s="17">
        <v>43955</v>
      </c>
      <c r="C1588" s="16" t="str">
        <f>TEXT(A1588,"mmm")</f>
        <v>Mar</v>
      </c>
      <c r="D1588" s="18">
        <v>0</v>
      </c>
      <c r="E1588" s="18">
        <v>0</v>
      </c>
      <c r="N1588" s="16"/>
      <c r="O1588" s="18">
        <v>42436.958333333336</v>
      </c>
      <c r="P1588" s="18">
        <v>0</v>
      </c>
      <c r="Q1588" s="18">
        <v>0</v>
      </c>
      <c r="R1588" s="16"/>
    </row>
    <row r="1589" spans="1:18" x14ac:dyDescent="0.25">
      <c r="A1589" s="16">
        <v>42437.083333333336</v>
      </c>
      <c r="B1589" s="17">
        <v>43956</v>
      </c>
      <c r="C1589" s="16" t="str">
        <f>TEXT(A1589,"mmm")</f>
        <v>Mar</v>
      </c>
      <c r="D1589" s="18">
        <v>0</v>
      </c>
      <c r="E1589" s="18">
        <v>0</v>
      </c>
      <c r="N1589" s="16"/>
      <c r="O1589" s="18">
        <v>42437</v>
      </c>
      <c r="P1589" s="18">
        <v>0</v>
      </c>
      <c r="Q1589" s="18">
        <v>0</v>
      </c>
      <c r="R1589" s="16"/>
    </row>
    <row r="1590" spans="1:18" x14ac:dyDescent="0.25">
      <c r="A1590" s="16">
        <v>42437.125</v>
      </c>
      <c r="B1590" s="17">
        <v>43957</v>
      </c>
      <c r="C1590" s="16" t="str">
        <f>TEXT(A1590,"mmm")</f>
        <v>Mar</v>
      </c>
      <c r="D1590" s="18">
        <v>0</v>
      </c>
      <c r="E1590" s="18">
        <v>0</v>
      </c>
      <c r="N1590" s="16"/>
      <c r="O1590" s="18">
        <v>42437.041666666664</v>
      </c>
      <c r="P1590" s="18">
        <v>0</v>
      </c>
      <c r="Q1590" s="18">
        <v>0</v>
      </c>
      <c r="R1590" s="16"/>
    </row>
    <row r="1591" spans="1:18" x14ac:dyDescent="0.25">
      <c r="A1591" s="16">
        <v>42437.166666666664</v>
      </c>
      <c r="B1591" s="17">
        <v>43958</v>
      </c>
      <c r="C1591" s="16" t="str">
        <f>TEXT(A1591,"mmm")</f>
        <v>Mar</v>
      </c>
      <c r="D1591" s="18">
        <v>0</v>
      </c>
      <c r="E1591" s="18">
        <v>0</v>
      </c>
      <c r="N1591" s="16"/>
      <c r="O1591" s="18">
        <v>42437.083333333336</v>
      </c>
      <c r="P1591" s="18">
        <v>0</v>
      </c>
      <c r="Q1591" s="18">
        <v>0</v>
      </c>
      <c r="R1591" s="16"/>
    </row>
    <row r="1592" spans="1:18" x14ac:dyDescent="0.25">
      <c r="A1592" s="16">
        <v>42437.208333333336</v>
      </c>
      <c r="B1592" s="17">
        <v>43959</v>
      </c>
      <c r="C1592" s="16" t="str">
        <f>TEXT(A1592,"mmm")</f>
        <v>Mar</v>
      </c>
      <c r="D1592" s="18">
        <v>0</v>
      </c>
      <c r="E1592" s="18">
        <v>0</v>
      </c>
      <c r="N1592" s="16"/>
      <c r="O1592" s="18">
        <v>42437.125</v>
      </c>
      <c r="P1592" s="18">
        <v>0</v>
      </c>
      <c r="Q1592" s="18">
        <v>0</v>
      </c>
      <c r="R1592" s="16"/>
    </row>
    <row r="1593" spans="1:18" x14ac:dyDescent="0.25">
      <c r="A1593" s="16">
        <v>42437.25</v>
      </c>
      <c r="B1593" s="17">
        <v>43960</v>
      </c>
      <c r="C1593" s="16" t="str">
        <f>TEXT(A1593,"mmm")</f>
        <v>Mar</v>
      </c>
      <c r="D1593" s="18">
        <v>0</v>
      </c>
      <c r="E1593" s="18">
        <v>6.5563700000000003E-2</v>
      </c>
      <c r="N1593" s="16"/>
      <c r="O1593" s="18">
        <v>42437.166666666664</v>
      </c>
      <c r="P1593" s="18">
        <v>0</v>
      </c>
      <c r="Q1593" s="18">
        <v>0</v>
      </c>
      <c r="R1593" s="16"/>
    </row>
    <row r="1594" spans="1:18" x14ac:dyDescent="0.25">
      <c r="A1594" s="16">
        <v>42437.291666666664</v>
      </c>
      <c r="B1594" s="17">
        <v>43961</v>
      </c>
      <c r="C1594" s="16" t="str">
        <f>TEXT(A1594,"mmm")</f>
        <v>Mar</v>
      </c>
      <c r="D1594" s="18">
        <v>0.82380799999999998</v>
      </c>
      <c r="E1594" s="18">
        <v>2.2671199999999998</v>
      </c>
      <c r="N1594" s="16"/>
      <c r="O1594" s="18">
        <v>42437.208333333336</v>
      </c>
      <c r="P1594" s="18">
        <v>0</v>
      </c>
      <c r="Q1594" s="18">
        <v>0</v>
      </c>
      <c r="R1594" s="16"/>
    </row>
    <row r="1595" spans="1:18" x14ac:dyDescent="0.25">
      <c r="A1595" s="16">
        <v>42437.333333333336</v>
      </c>
      <c r="B1595" s="17">
        <v>43962</v>
      </c>
      <c r="C1595" s="16" t="str">
        <f>TEXT(A1595,"mmm")</f>
        <v>Mar</v>
      </c>
      <c r="D1595" s="18">
        <v>2.3854099999999998</v>
      </c>
      <c r="E1595" s="18">
        <v>5.1694399999999998</v>
      </c>
      <c r="N1595" s="16"/>
      <c r="O1595" s="18">
        <v>42437.25</v>
      </c>
      <c r="P1595" s="18">
        <v>0</v>
      </c>
      <c r="Q1595" s="18">
        <v>6.5563700000000003E-2</v>
      </c>
      <c r="R1595" s="16"/>
    </row>
    <row r="1596" spans="1:18" x14ac:dyDescent="0.25">
      <c r="A1596" s="16">
        <v>42437.375</v>
      </c>
      <c r="B1596" s="17">
        <v>43963</v>
      </c>
      <c r="C1596" s="16" t="str">
        <f>TEXT(A1596,"mmm")</f>
        <v>Mar</v>
      </c>
      <c r="D1596" s="18">
        <v>7.6206300000000002</v>
      </c>
      <c r="E1596" s="18">
        <v>8.6772500000000008</v>
      </c>
      <c r="N1596" s="16"/>
      <c r="O1596" s="18">
        <v>42437.291666666664</v>
      </c>
      <c r="P1596" s="18">
        <v>0.82380799999999998</v>
      </c>
      <c r="Q1596" s="18">
        <v>2.2671199999999998</v>
      </c>
      <c r="R1596" s="16"/>
    </row>
    <row r="1597" spans="1:18" x14ac:dyDescent="0.25">
      <c r="A1597" s="16">
        <v>42437.416666666664</v>
      </c>
      <c r="B1597" s="17">
        <v>43964</v>
      </c>
      <c r="C1597" s="16" t="str">
        <f>TEXT(A1597,"mmm")</f>
        <v>Mar</v>
      </c>
      <c r="D1597" s="18">
        <v>12.6615</v>
      </c>
      <c r="E1597" s="18">
        <v>12.6615</v>
      </c>
      <c r="N1597" s="16"/>
      <c r="O1597" s="18">
        <v>42437.333333333336</v>
      </c>
      <c r="P1597" s="18">
        <v>2.3854099999999998</v>
      </c>
      <c r="Q1597" s="18">
        <v>5.1694399999999998</v>
      </c>
      <c r="R1597" s="16"/>
    </row>
    <row r="1598" spans="1:18" x14ac:dyDescent="0.25">
      <c r="A1598" s="16">
        <v>42437.458333333336</v>
      </c>
      <c r="B1598" s="17">
        <v>43965</v>
      </c>
      <c r="C1598" s="16" t="str">
        <f>TEXT(A1598,"mmm")</f>
        <v>Mar</v>
      </c>
      <c r="D1598" s="18">
        <v>15.486599999999999</v>
      </c>
      <c r="E1598" s="18">
        <v>15.486599999999999</v>
      </c>
      <c r="N1598" s="16"/>
      <c r="O1598" s="18">
        <v>42437.375</v>
      </c>
      <c r="P1598" s="18">
        <v>7.6206300000000002</v>
      </c>
      <c r="Q1598" s="18">
        <v>8.6772500000000008</v>
      </c>
      <c r="R1598" s="16"/>
    </row>
    <row r="1599" spans="1:18" x14ac:dyDescent="0.25">
      <c r="A1599" s="16">
        <v>42437.5</v>
      </c>
      <c r="B1599" s="17">
        <v>43966</v>
      </c>
      <c r="C1599" s="16" t="str">
        <f>TEXT(A1599,"mmm")</f>
        <v>Mar</v>
      </c>
      <c r="D1599" s="18">
        <v>16.7166</v>
      </c>
      <c r="E1599" s="18">
        <v>17.326799999999999</v>
      </c>
      <c r="N1599" s="16"/>
      <c r="O1599" s="18">
        <v>42437.416666666664</v>
      </c>
      <c r="P1599" s="18">
        <v>12.6615</v>
      </c>
      <c r="Q1599" s="18">
        <v>12.6615</v>
      </c>
      <c r="R1599" s="16"/>
    </row>
    <row r="1600" spans="1:18" x14ac:dyDescent="0.25">
      <c r="A1600" s="16">
        <v>42437.541666666664</v>
      </c>
      <c r="B1600" s="17">
        <v>43967</v>
      </c>
      <c r="C1600" s="16" t="str">
        <f>TEXT(A1600,"mmm")</f>
        <v>Mar</v>
      </c>
      <c r="D1600" s="18">
        <v>15.3142</v>
      </c>
      <c r="E1600" s="18">
        <v>17.412700000000001</v>
      </c>
      <c r="N1600" s="16"/>
      <c r="O1600" s="18">
        <v>42437.458333333336</v>
      </c>
      <c r="P1600" s="18">
        <v>15.486599999999999</v>
      </c>
      <c r="Q1600" s="18">
        <v>15.486599999999999</v>
      </c>
      <c r="R1600" s="16"/>
    </row>
    <row r="1601" spans="1:18" x14ac:dyDescent="0.25">
      <c r="A1601" s="16">
        <v>42437.583333333336</v>
      </c>
      <c r="B1601" s="17">
        <v>43968</v>
      </c>
      <c r="C1601" s="16" t="str">
        <f>TEXT(A1601,"mmm")</f>
        <v>Mar</v>
      </c>
      <c r="D1601" s="18">
        <v>12.430400000000001</v>
      </c>
      <c r="E1601" s="18">
        <v>16.139600000000002</v>
      </c>
      <c r="N1601" s="16"/>
      <c r="O1601" s="18">
        <v>42437.5</v>
      </c>
      <c r="P1601" s="18">
        <v>16.7166</v>
      </c>
      <c r="Q1601" s="18">
        <v>17.326799999999999</v>
      </c>
      <c r="R1601" s="16"/>
    </row>
    <row r="1602" spans="1:18" x14ac:dyDescent="0.25">
      <c r="A1602" s="16">
        <v>42437.625</v>
      </c>
      <c r="B1602" s="17">
        <v>43969</v>
      </c>
      <c r="C1602" s="16" t="str">
        <f>TEXT(A1602,"mmm")</f>
        <v>Mar</v>
      </c>
      <c r="D1602" s="18">
        <v>10.878</v>
      </c>
      <c r="E1602" s="18">
        <v>13.4314</v>
      </c>
      <c r="N1602" s="16"/>
      <c r="O1602" s="18">
        <v>42437.541666666664</v>
      </c>
      <c r="P1602" s="18">
        <v>15.3142</v>
      </c>
      <c r="Q1602" s="18">
        <v>17.412700000000001</v>
      </c>
      <c r="R1602" s="16"/>
    </row>
    <row r="1603" spans="1:18" x14ac:dyDescent="0.25">
      <c r="A1603" s="16">
        <v>42437.666666666664</v>
      </c>
      <c r="B1603" s="17">
        <v>43970</v>
      </c>
      <c r="C1603" s="16" t="str">
        <f>TEXT(A1603,"mmm")</f>
        <v>Mar</v>
      </c>
      <c r="D1603" s="18">
        <v>8.9014199999999999</v>
      </c>
      <c r="E1603" s="18">
        <v>9.8752200000000006</v>
      </c>
      <c r="N1603" s="16"/>
      <c r="O1603" s="18">
        <v>42437.583333333336</v>
      </c>
      <c r="P1603" s="18">
        <v>12.430400000000001</v>
      </c>
      <c r="Q1603" s="18">
        <v>16.139600000000002</v>
      </c>
      <c r="R1603" s="16"/>
    </row>
    <row r="1604" spans="1:18" x14ac:dyDescent="0.25">
      <c r="A1604" s="16">
        <v>42437.708333333336</v>
      </c>
      <c r="B1604" s="17">
        <v>43971</v>
      </c>
      <c r="C1604" s="16" t="str">
        <f>TEXT(A1604,"mmm")</f>
        <v>Mar</v>
      </c>
      <c r="D1604" s="18">
        <v>0</v>
      </c>
      <c r="E1604" s="18">
        <v>0</v>
      </c>
      <c r="N1604" s="16"/>
      <c r="O1604" s="18">
        <v>42437.625</v>
      </c>
      <c r="P1604" s="18">
        <v>10.878</v>
      </c>
      <c r="Q1604" s="18">
        <v>13.4314</v>
      </c>
      <c r="R1604" s="16"/>
    </row>
    <row r="1605" spans="1:18" x14ac:dyDescent="0.25">
      <c r="A1605" s="16">
        <v>42437.75</v>
      </c>
      <c r="B1605" s="17">
        <v>43972</v>
      </c>
      <c r="C1605" s="16" t="str">
        <f>TEXT(A1605,"mmm")</f>
        <v>Mar</v>
      </c>
      <c r="D1605" s="18">
        <v>0</v>
      </c>
      <c r="E1605" s="18">
        <v>0</v>
      </c>
      <c r="N1605" s="16"/>
      <c r="O1605" s="18">
        <v>42437.666666666664</v>
      </c>
      <c r="P1605" s="18">
        <v>8.9014199999999999</v>
      </c>
      <c r="Q1605" s="18">
        <v>9.8752200000000006</v>
      </c>
      <c r="R1605" s="16"/>
    </row>
    <row r="1606" spans="1:18" x14ac:dyDescent="0.25">
      <c r="A1606" s="16">
        <v>42437.791666666664</v>
      </c>
      <c r="B1606" s="17">
        <v>43973</v>
      </c>
      <c r="C1606" s="16" t="str">
        <f>TEXT(A1606,"mmm")</f>
        <v>Mar</v>
      </c>
      <c r="D1606" s="18">
        <v>0</v>
      </c>
      <c r="E1606" s="18">
        <v>0</v>
      </c>
      <c r="N1606" s="16"/>
      <c r="O1606" s="18">
        <v>42437.708333333336</v>
      </c>
      <c r="P1606" s="18">
        <v>0</v>
      </c>
      <c r="Q1606" s="18">
        <v>0</v>
      </c>
      <c r="R1606" s="16"/>
    </row>
    <row r="1607" spans="1:18" x14ac:dyDescent="0.25">
      <c r="A1607" s="16">
        <v>42437.833333333336</v>
      </c>
      <c r="B1607" s="17">
        <v>43974</v>
      </c>
      <c r="C1607" s="16" t="str">
        <f>TEXT(A1607,"mmm")</f>
        <v>Mar</v>
      </c>
      <c r="D1607" s="18">
        <v>0</v>
      </c>
      <c r="E1607" s="18">
        <v>0</v>
      </c>
      <c r="N1607" s="16"/>
      <c r="O1607" s="18">
        <v>42437.75</v>
      </c>
      <c r="P1607" s="18">
        <v>0</v>
      </c>
      <c r="Q1607" s="18">
        <v>0</v>
      </c>
      <c r="R1607" s="16"/>
    </row>
    <row r="1608" spans="1:18" x14ac:dyDescent="0.25">
      <c r="A1608" s="16">
        <v>42437.875</v>
      </c>
      <c r="B1608" s="17">
        <v>43975</v>
      </c>
      <c r="C1608" s="16" t="str">
        <f>TEXT(A1608,"mmm")</f>
        <v>Mar</v>
      </c>
      <c r="D1608" s="18">
        <v>0</v>
      </c>
      <c r="E1608" s="18">
        <v>0</v>
      </c>
      <c r="N1608" s="16"/>
      <c r="O1608" s="18">
        <v>42437.791666666664</v>
      </c>
      <c r="P1608" s="18">
        <v>0</v>
      </c>
      <c r="Q1608" s="18">
        <v>0</v>
      </c>
      <c r="R1608" s="16"/>
    </row>
    <row r="1609" spans="1:18" x14ac:dyDescent="0.25">
      <c r="A1609" s="16">
        <v>42437.916666666664</v>
      </c>
      <c r="B1609" s="17">
        <v>43976</v>
      </c>
      <c r="C1609" s="16" t="str">
        <f>TEXT(A1609,"mmm")</f>
        <v>Mar</v>
      </c>
      <c r="D1609" s="18">
        <v>0</v>
      </c>
      <c r="E1609" s="18">
        <v>0</v>
      </c>
      <c r="N1609" s="16"/>
      <c r="O1609" s="18">
        <v>42437.833333333336</v>
      </c>
      <c r="P1609" s="18">
        <v>0</v>
      </c>
      <c r="Q1609" s="18">
        <v>0</v>
      </c>
      <c r="R1609" s="16"/>
    </row>
    <row r="1610" spans="1:18" x14ac:dyDescent="0.25">
      <c r="A1610" s="16">
        <v>42437.958333333336</v>
      </c>
      <c r="B1610" s="17">
        <v>43977</v>
      </c>
      <c r="C1610" s="16" t="str">
        <f>TEXT(A1610,"mmm")</f>
        <v>Mar</v>
      </c>
      <c r="D1610" s="18">
        <v>0</v>
      </c>
      <c r="E1610" s="18">
        <v>0</v>
      </c>
      <c r="N1610" s="16"/>
      <c r="O1610" s="18">
        <v>42437.875</v>
      </c>
      <c r="P1610" s="18">
        <v>0</v>
      </c>
      <c r="Q1610" s="18">
        <v>0</v>
      </c>
      <c r="R1610" s="16"/>
    </row>
    <row r="1611" spans="1:18" x14ac:dyDescent="0.25">
      <c r="A1611" s="16">
        <v>42438</v>
      </c>
      <c r="B1611" s="17">
        <v>43978</v>
      </c>
      <c r="C1611" s="16" t="str">
        <f>TEXT(A1611,"mmm")</f>
        <v>Mar</v>
      </c>
      <c r="D1611" s="18">
        <v>0</v>
      </c>
      <c r="E1611" s="18">
        <v>0</v>
      </c>
      <c r="N1611" s="16"/>
      <c r="O1611" s="18">
        <v>42437.916666666664</v>
      </c>
      <c r="P1611" s="18">
        <v>0</v>
      </c>
      <c r="Q1611" s="18">
        <v>0</v>
      </c>
      <c r="R1611" s="16"/>
    </row>
    <row r="1612" spans="1:18" x14ac:dyDescent="0.25">
      <c r="A1612" s="16">
        <v>42438.041666666664</v>
      </c>
      <c r="B1612" s="17">
        <v>43979</v>
      </c>
      <c r="C1612" s="16" t="str">
        <f>TEXT(A1612,"mmm")</f>
        <v>Mar</v>
      </c>
      <c r="D1612" s="18">
        <v>0</v>
      </c>
      <c r="E1612" s="18">
        <v>0</v>
      </c>
      <c r="N1612" s="16"/>
      <c r="O1612" s="18">
        <v>42437.958333333336</v>
      </c>
      <c r="P1612" s="18">
        <v>0</v>
      </c>
      <c r="Q1612" s="18">
        <v>0</v>
      </c>
      <c r="R1612" s="16"/>
    </row>
    <row r="1613" spans="1:18" x14ac:dyDescent="0.25">
      <c r="A1613" s="16">
        <v>42438.083333333336</v>
      </c>
      <c r="B1613" s="17">
        <v>43980</v>
      </c>
      <c r="C1613" s="16" t="str">
        <f>TEXT(A1613,"mmm")</f>
        <v>Mar</v>
      </c>
      <c r="D1613" s="18">
        <v>0</v>
      </c>
      <c r="E1613" s="18">
        <v>0</v>
      </c>
      <c r="N1613" s="16"/>
      <c r="O1613" s="18">
        <v>42438</v>
      </c>
      <c r="P1613" s="18">
        <v>0</v>
      </c>
      <c r="Q1613" s="18">
        <v>0</v>
      </c>
      <c r="R1613" s="16"/>
    </row>
    <row r="1614" spans="1:18" x14ac:dyDescent="0.25">
      <c r="A1614" s="16">
        <v>42438.125</v>
      </c>
      <c r="B1614" s="17">
        <v>43981</v>
      </c>
      <c r="C1614" s="16" t="str">
        <f>TEXT(A1614,"mmm")</f>
        <v>Mar</v>
      </c>
      <c r="D1614" s="18">
        <v>0</v>
      </c>
      <c r="E1614" s="18">
        <v>0</v>
      </c>
      <c r="N1614" s="16"/>
      <c r="O1614" s="18">
        <v>42438.041666666664</v>
      </c>
      <c r="P1614" s="18">
        <v>0</v>
      </c>
      <c r="Q1614" s="18">
        <v>0</v>
      </c>
      <c r="R1614" s="16"/>
    </row>
    <row r="1615" spans="1:18" x14ac:dyDescent="0.25">
      <c r="A1615" s="16">
        <v>42438.166666666664</v>
      </c>
      <c r="B1615" s="17">
        <v>43982</v>
      </c>
      <c r="C1615" s="16" t="str">
        <f>TEXT(A1615,"mmm")</f>
        <v>Mar</v>
      </c>
      <c r="D1615" s="18">
        <v>0</v>
      </c>
      <c r="E1615" s="18">
        <v>0</v>
      </c>
      <c r="N1615" s="16"/>
      <c r="O1615" s="18">
        <v>42438.083333333336</v>
      </c>
      <c r="P1615" s="18">
        <v>0</v>
      </c>
      <c r="Q1615" s="18">
        <v>0</v>
      </c>
      <c r="R1615" s="16"/>
    </row>
    <row r="1616" spans="1:18" x14ac:dyDescent="0.25">
      <c r="A1616" s="16">
        <v>42438.208333333336</v>
      </c>
      <c r="B1616" s="17">
        <v>43983</v>
      </c>
      <c r="C1616" s="16" t="str">
        <f>TEXT(A1616,"mmm")</f>
        <v>Mar</v>
      </c>
      <c r="D1616" s="18">
        <v>0</v>
      </c>
      <c r="E1616" s="18">
        <v>0</v>
      </c>
      <c r="N1616" s="16"/>
      <c r="O1616" s="18">
        <v>42438.125</v>
      </c>
      <c r="P1616" s="18">
        <v>0</v>
      </c>
      <c r="Q1616" s="18">
        <v>0</v>
      </c>
      <c r="R1616" s="16"/>
    </row>
    <row r="1617" spans="1:18" x14ac:dyDescent="0.25">
      <c r="A1617" s="16">
        <v>42438.25</v>
      </c>
      <c r="B1617" s="17">
        <v>43984</v>
      </c>
      <c r="C1617" s="16" t="str">
        <f>TEXT(A1617,"mmm")</f>
        <v>Mar</v>
      </c>
      <c r="D1617" s="18">
        <v>2.3283999999999999E-2</v>
      </c>
      <c r="E1617" s="18">
        <v>0.106583</v>
      </c>
      <c r="N1617" s="16"/>
      <c r="O1617" s="18">
        <v>42438.166666666664</v>
      </c>
      <c r="P1617" s="18">
        <v>0</v>
      </c>
      <c r="Q1617" s="18">
        <v>0</v>
      </c>
      <c r="R1617" s="16"/>
    </row>
    <row r="1618" spans="1:18" x14ac:dyDescent="0.25">
      <c r="A1618" s="16">
        <v>42438.291666666664</v>
      </c>
      <c r="B1618" s="17">
        <v>43985</v>
      </c>
      <c r="C1618" s="16" t="str">
        <f>TEXT(A1618,"mmm")</f>
        <v>Mar</v>
      </c>
      <c r="D1618" s="18">
        <v>0.85881099999999999</v>
      </c>
      <c r="E1618" s="18">
        <v>2.31982</v>
      </c>
      <c r="N1618" s="16"/>
      <c r="O1618" s="18">
        <v>42438.208333333336</v>
      </c>
      <c r="P1618" s="18">
        <v>0</v>
      </c>
      <c r="Q1618" s="18">
        <v>0</v>
      </c>
      <c r="R1618" s="16"/>
    </row>
    <row r="1619" spans="1:18" x14ac:dyDescent="0.25">
      <c r="A1619" s="16">
        <v>42438.333333333336</v>
      </c>
      <c r="B1619" s="17">
        <v>43986</v>
      </c>
      <c r="C1619" s="16" t="str">
        <f>TEXT(A1619,"mmm")</f>
        <v>Mar</v>
      </c>
      <c r="D1619" s="18">
        <v>2.4956200000000002</v>
      </c>
      <c r="E1619" s="18">
        <v>5.0733199999999998</v>
      </c>
      <c r="N1619" s="16"/>
      <c r="O1619" s="18">
        <v>42438.25</v>
      </c>
      <c r="P1619" s="18">
        <v>2.3283999999999999E-2</v>
      </c>
      <c r="Q1619" s="18">
        <v>0.106583</v>
      </c>
      <c r="R1619" s="16"/>
    </row>
    <row r="1620" spans="1:18" x14ac:dyDescent="0.25">
      <c r="A1620" s="16">
        <v>42438.375</v>
      </c>
      <c r="B1620" s="17">
        <v>43987</v>
      </c>
      <c r="C1620" s="16" t="str">
        <f>TEXT(A1620,"mmm")</f>
        <v>Mar</v>
      </c>
      <c r="D1620" s="18">
        <v>7.7998900000000004</v>
      </c>
      <c r="E1620" s="18">
        <v>8.8132800000000007</v>
      </c>
      <c r="N1620" s="16"/>
      <c r="O1620" s="18">
        <v>42438.291666666664</v>
      </c>
      <c r="P1620" s="18">
        <v>0.85881099999999999</v>
      </c>
      <c r="Q1620" s="18">
        <v>2.31982</v>
      </c>
      <c r="R1620" s="16"/>
    </row>
    <row r="1621" spans="1:18" x14ac:dyDescent="0.25">
      <c r="A1621" s="16">
        <v>42438.416666666664</v>
      </c>
      <c r="B1621" s="17">
        <v>43988</v>
      </c>
      <c r="C1621" s="16" t="str">
        <f>TEXT(A1621,"mmm")</f>
        <v>Mar</v>
      </c>
      <c r="D1621" s="18">
        <v>11.338100000000001</v>
      </c>
      <c r="E1621" s="18">
        <v>11.338100000000001</v>
      </c>
      <c r="N1621" s="16"/>
      <c r="O1621" s="18">
        <v>42438.333333333336</v>
      </c>
      <c r="P1621" s="18">
        <v>2.4956200000000002</v>
      </c>
      <c r="Q1621" s="18">
        <v>5.0733199999999998</v>
      </c>
      <c r="R1621" s="16"/>
    </row>
    <row r="1622" spans="1:18" x14ac:dyDescent="0.25">
      <c r="A1622" s="16">
        <v>42438.458333333336</v>
      </c>
      <c r="B1622" s="17">
        <v>43989</v>
      </c>
      <c r="C1622" s="16" t="str">
        <f>TEXT(A1622,"mmm")</f>
        <v>Mar</v>
      </c>
      <c r="D1622" s="18">
        <v>15.84</v>
      </c>
      <c r="E1622" s="18">
        <v>15.84</v>
      </c>
      <c r="N1622" s="16"/>
      <c r="O1622" s="18">
        <v>42438.375</v>
      </c>
      <c r="P1622" s="18">
        <v>7.7998900000000004</v>
      </c>
      <c r="Q1622" s="18">
        <v>8.8132800000000007</v>
      </c>
      <c r="R1622" s="16"/>
    </row>
    <row r="1623" spans="1:18" x14ac:dyDescent="0.25">
      <c r="A1623" s="16">
        <v>42438.5</v>
      </c>
      <c r="B1623" s="17">
        <v>43990</v>
      </c>
      <c r="C1623" s="16" t="str">
        <f>TEXT(A1623,"mmm")</f>
        <v>Mar</v>
      </c>
      <c r="D1623" s="18">
        <v>16.720800000000001</v>
      </c>
      <c r="E1623" s="18">
        <v>17.3081</v>
      </c>
      <c r="N1623" s="16"/>
      <c r="O1623" s="18">
        <v>42438.416666666664</v>
      </c>
      <c r="P1623" s="18">
        <v>11.338100000000001</v>
      </c>
      <c r="Q1623" s="18">
        <v>11.338100000000001</v>
      </c>
      <c r="R1623" s="16"/>
    </row>
    <row r="1624" spans="1:18" x14ac:dyDescent="0.25">
      <c r="A1624" s="16">
        <v>42438.541666666664</v>
      </c>
      <c r="B1624" s="17">
        <v>43991</v>
      </c>
      <c r="C1624" s="16" t="str">
        <f>TEXT(A1624,"mmm")</f>
        <v>Mar</v>
      </c>
      <c r="D1624" s="18">
        <v>15.606199999999999</v>
      </c>
      <c r="E1624" s="18">
        <v>17.6357</v>
      </c>
      <c r="N1624" s="16"/>
      <c r="O1624" s="18">
        <v>42438.458333333336</v>
      </c>
      <c r="P1624" s="18">
        <v>15.84</v>
      </c>
      <c r="Q1624" s="18">
        <v>15.84</v>
      </c>
      <c r="R1624" s="16"/>
    </row>
    <row r="1625" spans="1:18" x14ac:dyDescent="0.25">
      <c r="A1625" s="16">
        <v>42438.583333333336</v>
      </c>
      <c r="B1625" s="17">
        <v>43992</v>
      </c>
      <c r="C1625" s="16" t="str">
        <f>TEXT(A1625,"mmm")</f>
        <v>Mar</v>
      </c>
      <c r="D1625" s="18">
        <v>12.5936</v>
      </c>
      <c r="E1625" s="18">
        <v>16.232199999999999</v>
      </c>
      <c r="N1625" s="16"/>
      <c r="O1625" s="18">
        <v>42438.5</v>
      </c>
      <c r="P1625" s="18">
        <v>16.720800000000001</v>
      </c>
      <c r="Q1625" s="18">
        <v>17.3081</v>
      </c>
      <c r="R1625" s="16"/>
    </row>
    <row r="1626" spans="1:18" x14ac:dyDescent="0.25">
      <c r="A1626" s="16">
        <v>42438.625</v>
      </c>
      <c r="B1626" s="17">
        <v>43993</v>
      </c>
      <c r="C1626" s="16" t="str">
        <f>TEXT(A1626,"mmm")</f>
        <v>Mar</v>
      </c>
      <c r="D1626" s="18">
        <v>11.0923</v>
      </c>
      <c r="E1626" s="18">
        <v>13.601000000000001</v>
      </c>
      <c r="N1626" s="16"/>
      <c r="O1626" s="18">
        <v>42438.541666666664</v>
      </c>
      <c r="P1626" s="18">
        <v>15.606199999999999</v>
      </c>
      <c r="Q1626" s="18">
        <v>17.6357</v>
      </c>
      <c r="R1626" s="16"/>
    </row>
    <row r="1627" spans="1:18" x14ac:dyDescent="0.25">
      <c r="A1627" s="16">
        <v>42438.666666666664</v>
      </c>
      <c r="B1627" s="17">
        <v>43994</v>
      </c>
      <c r="C1627" s="16" t="str">
        <f>TEXT(A1627,"mmm")</f>
        <v>Mar</v>
      </c>
      <c r="D1627" s="18">
        <v>8.6860800000000005</v>
      </c>
      <c r="E1627" s="18">
        <v>9.6052</v>
      </c>
      <c r="N1627" s="16"/>
      <c r="O1627" s="18">
        <v>42438.583333333336</v>
      </c>
      <c r="P1627" s="18">
        <v>12.5936</v>
      </c>
      <c r="Q1627" s="18">
        <v>16.232199999999999</v>
      </c>
      <c r="R1627" s="16"/>
    </row>
    <row r="1628" spans="1:18" x14ac:dyDescent="0.25">
      <c r="A1628" s="16">
        <v>42438.708333333336</v>
      </c>
      <c r="B1628" s="17">
        <v>43995</v>
      </c>
      <c r="C1628" s="16" t="str">
        <f>TEXT(A1628,"mmm")</f>
        <v>Mar</v>
      </c>
      <c r="D1628" s="18">
        <v>0</v>
      </c>
      <c r="E1628" s="18">
        <v>0</v>
      </c>
      <c r="N1628" s="16"/>
      <c r="O1628" s="18">
        <v>42438.625</v>
      </c>
      <c r="P1628" s="18">
        <v>11.0923</v>
      </c>
      <c r="Q1628" s="18">
        <v>13.601000000000001</v>
      </c>
      <c r="R1628" s="16"/>
    </row>
    <row r="1629" spans="1:18" x14ac:dyDescent="0.25">
      <c r="A1629" s="16">
        <v>42438.75</v>
      </c>
      <c r="B1629" s="17">
        <v>43996</v>
      </c>
      <c r="C1629" s="16" t="str">
        <f>TEXT(A1629,"mmm")</f>
        <v>Mar</v>
      </c>
      <c r="D1629" s="18">
        <v>0</v>
      </c>
      <c r="E1629" s="18">
        <v>0</v>
      </c>
      <c r="N1629" s="16"/>
      <c r="O1629" s="18">
        <v>42438.666666666664</v>
      </c>
      <c r="P1629" s="18">
        <v>8.6860800000000005</v>
      </c>
      <c r="Q1629" s="18">
        <v>9.6052</v>
      </c>
      <c r="R1629" s="16"/>
    </row>
    <row r="1630" spans="1:18" x14ac:dyDescent="0.25">
      <c r="A1630" s="16">
        <v>42438.791666666664</v>
      </c>
      <c r="B1630" s="17">
        <v>43997</v>
      </c>
      <c r="C1630" s="16" t="str">
        <f>TEXT(A1630,"mmm")</f>
        <v>Mar</v>
      </c>
      <c r="D1630" s="18">
        <v>0</v>
      </c>
      <c r="E1630" s="18">
        <v>0</v>
      </c>
      <c r="N1630" s="16"/>
      <c r="O1630" s="18">
        <v>42438.708333333336</v>
      </c>
      <c r="P1630" s="18">
        <v>0</v>
      </c>
      <c r="Q1630" s="18">
        <v>0</v>
      </c>
      <c r="R1630" s="16"/>
    </row>
    <row r="1631" spans="1:18" x14ac:dyDescent="0.25">
      <c r="A1631" s="16">
        <v>42438.833333333336</v>
      </c>
      <c r="B1631" s="17">
        <v>43998</v>
      </c>
      <c r="C1631" s="16" t="str">
        <f>TEXT(A1631,"mmm")</f>
        <v>Mar</v>
      </c>
      <c r="D1631" s="18">
        <v>0</v>
      </c>
      <c r="E1631" s="18">
        <v>0</v>
      </c>
      <c r="N1631" s="16"/>
      <c r="O1631" s="18">
        <v>42438.75</v>
      </c>
      <c r="P1631" s="18">
        <v>0</v>
      </c>
      <c r="Q1631" s="18">
        <v>0</v>
      </c>
      <c r="R1631" s="16"/>
    </row>
    <row r="1632" spans="1:18" x14ac:dyDescent="0.25">
      <c r="A1632" s="16">
        <v>42438.875</v>
      </c>
      <c r="B1632" s="17">
        <v>43999</v>
      </c>
      <c r="C1632" s="16" t="str">
        <f>TEXT(A1632,"mmm")</f>
        <v>Mar</v>
      </c>
      <c r="D1632" s="18">
        <v>0</v>
      </c>
      <c r="E1632" s="18">
        <v>0</v>
      </c>
      <c r="N1632" s="16"/>
      <c r="O1632" s="18">
        <v>42438.791666666664</v>
      </c>
      <c r="P1632" s="18">
        <v>0</v>
      </c>
      <c r="Q1632" s="18">
        <v>0</v>
      </c>
      <c r="R1632" s="16"/>
    </row>
    <row r="1633" spans="1:18" x14ac:dyDescent="0.25">
      <c r="A1633" s="16">
        <v>42438.916666666664</v>
      </c>
      <c r="B1633" s="17">
        <v>44000</v>
      </c>
      <c r="C1633" s="16" t="str">
        <f>TEXT(A1633,"mmm")</f>
        <v>Mar</v>
      </c>
      <c r="D1633" s="18">
        <v>0</v>
      </c>
      <c r="E1633" s="18">
        <v>0</v>
      </c>
      <c r="N1633" s="16"/>
      <c r="O1633" s="18">
        <v>42438.833333333336</v>
      </c>
      <c r="P1633" s="18">
        <v>0</v>
      </c>
      <c r="Q1633" s="18">
        <v>0</v>
      </c>
      <c r="R1633" s="16"/>
    </row>
    <row r="1634" spans="1:18" x14ac:dyDescent="0.25">
      <c r="A1634" s="16">
        <v>42438.958333333336</v>
      </c>
      <c r="B1634" s="17">
        <v>44001</v>
      </c>
      <c r="C1634" s="16" t="str">
        <f>TEXT(A1634,"mmm")</f>
        <v>Mar</v>
      </c>
      <c r="D1634" s="18">
        <v>0</v>
      </c>
      <c r="E1634" s="18">
        <v>0</v>
      </c>
      <c r="N1634" s="16"/>
      <c r="O1634" s="18">
        <v>42438.875</v>
      </c>
      <c r="P1634" s="18">
        <v>0</v>
      </c>
      <c r="Q1634" s="18">
        <v>0</v>
      </c>
      <c r="R1634" s="16"/>
    </row>
    <row r="1635" spans="1:18" x14ac:dyDescent="0.25">
      <c r="A1635" s="16">
        <v>42439</v>
      </c>
      <c r="B1635" s="17">
        <v>44002</v>
      </c>
      <c r="C1635" s="16" t="str">
        <f>TEXT(A1635,"mmm")</f>
        <v>Mar</v>
      </c>
      <c r="D1635" s="18">
        <v>0</v>
      </c>
      <c r="E1635" s="18">
        <v>0</v>
      </c>
      <c r="N1635" s="16"/>
      <c r="O1635" s="18">
        <v>42438.916666666664</v>
      </c>
      <c r="P1635" s="18">
        <v>0</v>
      </c>
      <c r="Q1635" s="18">
        <v>0</v>
      </c>
      <c r="R1635" s="16"/>
    </row>
    <row r="1636" spans="1:18" x14ac:dyDescent="0.25">
      <c r="A1636" s="16">
        <v>42439.041666666664</v>
      </c>
      <c r="B1636" s="17">
        <v>44003</v>
      </c>
      <c r="C1636" s="16" t="str">
        <f>TEXT(A1636,"mmm")</f>
        <v>Mar</v>
      </c>
      <c r="D1636" s="18">
        <v>0</v>
      </c>
      <c r="E1636" s="18">
        <v>0</v>
      </c>
      <c r="N1636" s="16"/>
      <c r="O1636" s="18">
        <v>42438.958333333336</v>
      </c>
      <c r="P1636" s="18">
        <v>0</v>
      </c>
      <c r="Q1636" s="18">
        <v>0</v>
      </c>
      <c r="R1636" s="16"/>
    </row>
    <row r="1637" spans="1:18" x14ac:dyDescent="0.25">
      <c r="A1637" s="16">
        <v>42439.083333333336</v>
      </c>
      <c r="B1637" s="17">
        <v>44004</v>
      </c>
      <c r="C1637" s="16" t="str">
        <f>TEXT(A1637,"mmm")</f>
        <v>Mar</v>
      </c>
      <c r="D1637" s="18">
        <v>0</v>
      </c>
      <c r="E1637" s="18">
        <v>0</v>
      </c>
      <c r="N1637" s="16"/>
      <c r="O1637" s="18">
        <v>42439</v>
      </c>
      <c r="P1637" s="18">
        <v>0</v>
      </c>
      <c r="Q1637" s="18">
        <v>0</v>
      </c>
      <c r="R1637" s="16"/>
    </row>
    <row r="1638" spans="1:18" x14ac:dyDescent="0.25">
      <c r="A1638" s="16">
        <v>42439.125</v>
      </c>
      <c r="B1638" s="17">
        <v>44005</v>
      </c>
      <c r="C1638" s="16" t="str">
        <f>TEXT(A1638,"mmm")</f>
        <v>Mar</v>
      </c>
      <c r="D1638" s="18">
        <v>0</v>
      </c>
      <c r="E1638" s="18">
        <v>0</v>
      </c>
      <c r="N1638" s="16"/>
      <c r="O1638" s="18">
        <v>42439.041666666664</v>
      </c>
      <c r="P1638" s="18">
        <v>0</v>
      </c>
      <c r="Q1638" s="18">
        <v>0</v>
      </c>
      <c r="R1638" s="16"/>
    </row>
    <row r="1639" spans="1:18" x14ac:dyDescent="0.25">
      <c r="A1639" s="16">
        <v>42439.166666666664</v>
      </c>
      <c r="B1639" s="17">
        <v>44006</v>
      </c>
      <c r="C1639" s="16" t="str">
        <f>TEXT(A1639,"mmm")</f>
        <v>Mar</v>
      </c>
      <c r="D1639" s="18">
        <v>0</v>
      </c>
      <c r="E1639" s="18">
        <v>0</v>
      </c>
      <c r="N1639" s="16"/>
      <c r="O1639" s="18">
        <v>42439.083333333336</v>
      </c>
      <c r="P1639" s="18">
        <v>0</v>
      </c>
      <c r="Q1639" s="18">
        <v>0</v>
      </c>
      <c r="R1639" s="16"/>
    </row>
    <row r="1640" spans="1:18" x14ac:dyDescent="0.25">
      <c r="A1640" s="16">
        <v>42439.208333333336</v>
      </c>
      <c r="B1640" s="17">
        <v>44007</v>
      </c>
      <c r="C1640" s="16" t="str">
        <f>TEXT(A1640,"mmm")</f>
        <v>Mar</v>
      </c>
      <c r="D1640" s="18">
        <v>0</v>
      </c>
      <c r="E1640" s="18">
        <v>0</v>
      </c>
      <c r="N1640" s="16"/>
      <c r="O1640" s="18">
        <v>42439.125</v>
      </c>
      <c r="P1640" s="18">
        <v>0</v>
      </c>
      <c r="Q1640" s="18">
        <v>0</v>
      </c>
      <c r="R1640" s="16"/>
    </row>
    <row r="1641" spans="1:18" x14ac:dyDescent="0.25">
      <c r="A1641" s="16">
        <v>42439.25</v>
      </c>
      <c r="B1641" s="17">
        <v>44008</v>
      </c>
      <c r="C1641" s="16" t="str">
        <f>TEXT(A1641,"mmm")</f>
        <v>Mar</v>
      </c>
      <c r="D1641" s="18">
        <v>2.40813E-2</v>
      </c>
      <c r="E1641" s="18">
        <v>0.12109</v>
      </c>
      <c r="N1641" s="16"/>
      <c r="O1641" s="18">
        <v>42439.166666666664</v>
      </c>
      <c r="P1641" s="18">
        <v>0</v>
      </c>
      <c r="Q1641" s="18">
        <v>0</v>
      </c>
      <c r="R1641" s="16"/>
    </row>
    <row r="1642" spans="1:18" x14ac:dyDescent="0.25">
      <c r="A1642" s="16">
        <v>42439.291666666664</v>
      </c>
      <c r="B1642" s="17">
        <v>44009</v>
      </c>
      <c r="C1642" s="16" t="str">
        <f>TEXT(A1642,"mmm")</f>
        <v>Mar</v>
      </c>
      <c r="D1642" s="18">
        <v>0.83691099999999996</v>
      </c>
      <c r="E1642" s="18">
        <v>2.3610899999999999</v>
      </c>
      <c r="N1642" s="16"/>
      <c r="O1642" s="18">
        <v>42439.208333333336</v>
      </c>
      <c r="P1642" s="18">
        <v>0</v>
      </c>
      <c r="Q1642" s="18">
        <v>0</v>
      </c>
      <c r="R1642" s="16"/>
    </row>
    <row r="1643" spans="1:18" x14ac:dyDescent="0.25">
      <c r="A1643" s="16">
        <v>42439.333333333336</v>
      </c>
      <c r="B1643" s="17">
        <v>44010</v>
      </c>
      <c r="C1643" s="16" t="str">
        <f>TEXT(A1643,"mmm")</f>
        <v>Mar</v>
      </c>
      <c r="D1643" s="18">
        <v>2.27908</v>
      </c>
      <c r="E1643" s="18">
        <v>5.1858500000000003</v>
      </c>
      <c r="N1643" s="16"/>
      <c r="O1643" s="18">
        <v>42439.25</v>
      </c>
      <c r="P1643" s="18">
        <v>2.40813E-2</v>
      </c>
      <c r="Q1643" s="18">
        <v>0.12109</v>
      </c>
      <c r="R1643" s="16"/>
    </row>
    <row r="1644" spans="1:18" x14ac:dyDescent="0.25">
      <c r="A1644" s="16">
        <v>42439.375</v>
      </c>
      <c r="B1644" s="17">
        <v>44011</v>
      </c>
      <c r="C1644" s="16" t="str">
        <f>TEXT(A1644,"mmm")</f>
        <v>Mar</v>
      </c>
      <c r="D1644" s="18">
        <v>7.7379800000000003</v>
      </c>
      <c r="E1644" s="18">
        <v>8.9044500000000006</v>
      </c>
      <c r="N1644" s="16"/>
      <c r="O1644" s="18">
        <v>42439.291666666664</v>
      </c>
      <c r="P1644" s="18">
        <v>0.83691099999999996</v>
      </c>
      <c r="Q1644" s="18">
        <v>2.3610899999999999</v>
      </c>
      <c r="R1644" s="16"/>
    </row>
    <row r="1645" spans="1:18" x14ac:dyDescent="0.25">
      <c r="A1645" s="16">
        <v>42439.416666666664</v>
      </c>
      <c r="B1645" s="17">
        <v>44012</v>
      </c>
      <c r="C1645" s="16" t="str">
        <f>TEXT(A1645,"mmm")</f>
        <v>Mar</v>
      </c>
      <c r="D1645" s="18">
        <v>12.729699999999999</v>
      </c>
      <c r="E1645" s="18">
        <v>12.729699999999999</v>
      </c>
      <c r="N1645" s="16"/>
      <c r="O1645" s="18">
        <v>42439.333333333336</v>
      </c>
      <c r="P1645" s="18">
        <v>2.27908</v>
      </c>
      <c r="Q1645" s="18">
        <v>5.1858500000000003</v>
      </c>
      <c r="R1645" s="16"/>
    </row>
    <row r="1646" spans="1:18" x14ac:dyDescent="0.25">
      <c r="A1646" s="16">
        <v>42439.458333333336</v>
      </c>
      <c r="B1646" s="17">
        <v>44013</v>
      </c>
      <c r="C1646" s="16" t="str">
        <f>TEXT(A1646,"mmm")</f>
        <v>Mar</v>
      </c>
      <c r="D1646" s="18">
        <v>15.6746</v>
      </c>
      <c r="E1646" s="18">
        <v>15.6746</v>
      </c>
      <c r="N1646" s="16"/>
      <c r="O1646" s="18">
        <v>42439.375</v>
      </c>
      <c r="P1646" s="18">
        <v>7.7379800000000003</v>
      </c>
      <c r="Q1646" s="18">
        <v>8.9044500000000006</v>
      </c>
      <c r="R1646" s="16"/>
    </row>
    <row r="1647" spans="1:18" x14ac:dyDescent="0.25">
      <c r="A1647" s="16">
        <v>42439.5</v>
      </c>
      <c r="B1647" s="17">
        <v>44014</v>
      </c>
      <c r="C1647" s="16" t="str">
        <f>TEXT(A1647,"mmm")</f>
        <v>Mar</v>
      </c>
      <c r="D1647" s="18">
        <v>16.8294</v>
      </c>
      <c r="E1647" s="18">
        <v>17.383400000000002</v>
      </c>
      <c r="N1647" s="16"/>
      <c r="O1647" s="18">
        <v>42439.416666666664</v>
      </c>
      <c r="P1647" s="18">
        <v>12.729699999999999</v>
      </c>
      <c r="Q1647" s="18">
        <v>12.729699999999999</v>
      </c>
      <c r="R1647" s="16"/>
    </row>
    <row r="1648" spans="1:18" x14ac:dyDescent="0.25">
      <c r="A1648" s="16">
        <v>42439.541666666664</v>
      </c>
      <c r="B1648" s="17">
        <v>44015</v>
      </c>
      <c r="C1648" s="16" t="str">
        <f>TEXT(A1648,"mmm")</f>
        <v>Mar</v>
      </c>
      <c r="D1648" s="18">
        <v>15.627599999999999</v>
      </c>
      <c r="E1648" s="18">
        <v>17.652200000000001</v>
      </c>
      <c r="N1648" s="16"/>
      <c r="O1648" s="18">
        <v>42439.458333333336</v>
      </c>
      <c r="P1648" s="18">
        <v>15.6746</v>
      </c>
      <c r="Q1648" s="18">
        <v>15.6746</v>
      </c>
      <c r="R1648" s="16"/>
    </row>
    <row r="1649" spans="1:18" x14ac:dyDescent="0.25">
      <c r="A1649" s="16">
        <v>42439.583333333336</v>
      </c>
      <c r="B1649" s="17">
        <v>44016</v>
      </c>
      <c r="C1649" s="16" t="str">
        <f>TEXT(A1649,"mmm")</f>
        <v>Mar</v>
      </c>
      <c r="D1649" s="18">
        <v>12.793200000000001</v>
      </c>
      <c r="E1649" s="18">
        <v>16.580400000000001</v>
      </c>
      <c r="N1649" s="16"/>
      <c r="O1649" s="18">
        <v>42439.5</v>
      </c>
      <c r="P1649" s="18">
        <v>16.8294</v>
      </c>
      <c r="Q1649" s="18">
        <v>17.383400000000002</v>
      </c>
      <c r="R1649" s="16"/>
    </row>
    <row r="1650" spans="1:18" x14ac:dyDescent="0.25">
      <c r="A1650" s="16">
        <v>42439.625</v>
      </c>
      <c r="B1650" s="17">
        <v>44017</v>
      </c>
      <c r="C1650" s="16" t="str">
        <f>TEXT(A1650,"mmm")</f>
        <v>Mar</v>
      </c>
      <c r="D1650" s="18">
        <v>11.284000000000001</v>
      </c>
      <c r="E1650" s="18">
        <v>13.7561</v>
      </c>
      <c r="N1650" s="16"/>
      <c r="O1650" s="18">
        <v>42439.541666666664</v>
      </c>
      <c r="P1650" s="18">
        <v>15.627599999999999</v>
      </c>
      <c r="Q1650" s="18">
        <v>17.652200000000001</v>
      </c>
      <c r="R1650" s="16"/>
    </row>
    <row r="1651" spans="1:18" x14ac:dyDescent="0.25">
      <c r="A1651" s="16">
        <v>42439.666666666664</v>
      </c>
      <c r="B1651" s="17">
        <v>44018</v>
      </c>
      <c r="C1651" s="16" t="str">
        <f>TEXT(A1651,"mmm")</f>
        <v>Mar</v>
      </c>
      <c r="D1651" s="18">
        <v>8.5534400000000002</v>
      </c>
      <c r="E1651" s="18">
        <v>9.4595199999999995</v>
      </c>
      <c r="N1651" s="16"/>
      <c r="O1651" s="18">
        <v>42439.583333333336</v>
      </c>
      <c r="P1651" s="18">
        <v>12.793200000000001</v>
      </c>
      <c r="Q1651" s="18">
        <v>16.580400000000001</v>
      </c>
      <c r="R1651" s="16"/>
    </row>
    <row r="1652" spans="1:18" x14ac:dyDescent="0.25">
      <c r="A1652" s="16">
        <v>42439.708333333336</v>
      </c>
      <c r="B1652" s="17">
        <v>44019</v>
      </c>
      <c r="C1652" s="16" t="str">
        <f>TEXT(A1652,"mmm")</f>
        <v>Mar</v>
      </c>
      <c r="D1652" s="18">
        <v>0</v>
      </c>
      <c r="E1652" s="18">
        <v>0</v>
      </c>
      <c r="N1652" s="16"/>
      <c r="O1652" s="18">
        <v>42439.625</v>
      </c>
      <c r="P1652" s="18">
        <v>11.284000000000001</v>
      </c>
      <c r="Q1652" s="18">
        <v>13.7561</v>
      </c>
      <c r="R1652" s="16"/>
    </row>
    <row r="1653" spans="1:18" x14ac:dyDescent="0.25">
      <c r="A1653" s="16">
        <v>42439.75</v>
      </c>
      <c r="B1653" s="17">
        <v>44020</v>
      </c>
      <c r="C1653" s="16" t="str">
        <f>TEXT(A1653,"mmm")</f>
        <v>Mar</v>
      </c>
      <c r="D1653" s="18">
        <v>0</v>
      </c>
      <c r="E1653" s="18">
        <v>0</v>
      </c>
      <c r="N1653" s="16"/>
      <c r="O1653" s="18">
        <v>42439.666666666664</v>
      </c>
      <c r="P1653" s="18">
        <v>8.5534400000000002</v>
      </c>
      <c r="Q1653" s="18">
        <v>9.4595199999999995</v>
      </c>
      <c r="R1653" s="16"/>
    </row>
    <row r="1654" spans="1:18" x14ac:dyDescent="0.25">
      <c r="A1654" s="16">
        <v>42439.791666666664</v>
      </c>
      <c r="B1654" s="17">
        <v>44021</v>
      </c>
      <c r="C1654" s="16" t="str">
        <f>TEXT(A1654,"mmm")</f>
        <v>Mar</v>
      </c>
      <c r="D1654" s="18">
        <v>0</v>
      </c>
      <c r="E1654" s="18">
        <v>0</v>
      </c>
      <c r="N1654" s="16"/>
      <c r="O1654" s="18">
        <v>42439.708333333336</v>
      </c>
      <c r="P1654" s="18">
        <v>0</v>
      </c>
      <c r="Q1654" s="18">
        <v>0</v>
      </c>
      <c r="R1654" s="16"/>
    </row>
    <row r="1655" spans="1:18" x14ac:dyDescent="0.25">
      <c r="A1655" s="16">
        <v>42439.833333333336</v>
      </c>
      <c r="B1655" s="17">
        <v>44022</v>
      </c>
      <c r="C1655" s="16" t="str">
        <f>TEXT(A1655,"mmm")</f>
        <v>Mar</v>
      </c>
      <c r="D1655" s="18">
        <v>0</v>
      </c>
      <c r="E1655" s="18">
        <v>0</v>
      </c>
      <c r="N1655" s="16"/>
      <c r="O1655" s="18">
        <v>42439.75</v>
      </c>
      <c r="P1655" s="18">
        <v>0</v>
      </c>
      <c r="Q1655" s="18">
        <v>0</v>
      </c>
      <c r="R1655" s="16"/>
    </row>
    <row r="1656" spans="1:18" x14ac:dyDescent="0.25">
      <c r="A1656" s="16">
        <v>42439.875</v>
      </c>
      <c r="B1656" s="17">
        <v>44023</v>
      </c>
      <c r="C1656" s="16" t="str">
        <f>TEXT(A1656,"mmm")</f>
        <v>Mar</v>
      </c>
      <c r="D1656" s="18">
        <v>0</v>
      </c>
      <c r="E1656" s="18">
        <v>0</v>
      </c>
      <c r="N1656" s="16"/>
      <c r="O1656" s="18">
        <v>42439.791666666664</v>
      </c>
      <c r="P1656" s="18">
        <v>0</v>
      </c>
      <c r="Q1656" s="18">
        <v>0</v>
      </c>
      <c r="R1656" s="16"/>
    </row>
    <row r="1657" spans="1:18" x14ac:dyDescent="0.25">
      <c r="A1657" s="16">
        <v>42439.916666666664</v>
      </c>
      <c r="B1657" s="17">
        <v>44024</v>
      </c>
      <c r="C1657" s="16" t="str">
        <f>TEXT(A1657,"mmm")</f>
        <v>Mar</v>
      </c>
      <c r="D1657" s="18">
        <v>0</v>
      </c>
      <c r="E1657" s="18">
        <v>0</v>
      </c>
      <c r="N1657" s="16"/>
      <c r="O1657" s="18">
        <v>42439.833333333336</v>
      </c>
      <c r="P1657" s="18">
        <v>0</v>
      </c>
      <c r="Q1657" s="18">
        <v>0</v>
      </c>
      <c r="R1657" s="16"/>
    </row>
    <row r="1658" spans="1:18" x14ac:dyDescent="0.25">
      <c r="A1658" s="16">
        <v>42439.958333333336</v>
      </c>
      <c r="B1658" s="17">
        <v>44025</v>
      </c>
      <c r="C1658" s="16" t="str">
        <f>TEXT(A1658,"mmm")</f>
        <v>Mar</v>
      </c>
      <c r="D1658" s="18">
        <v>0</v>
      </c>
      <c r="E1658" s="18">
        <v>0</v>
      </c>
      <c r="N1658" s="16"/>
      <c r="O1658" s="18">
        <v>42439.875</v>
      </c>
      <c r="P1658" s="18">
        <v>0</v>
      </c>
      <c r="Q1658" s="18">
        <v>0</v>
      </c>
      <c r="R1658" s="16"/>
    </row>
    <row r="1659" spans="1:18" x14ac:dyDescent="0.25">
      <c r="A1659" s="16">
        <v>42440</v>
      </c>
      <c r="B1659" s="17">
        <v>44026</v>
      </c>
      <c r="C1659" s="16" t="str">
        <f>TEXT(A1659,"mmm")</f>
        <v>Mar</v>
      </c>
      <c r="D1659" s="18">
        <v>0</v>
      </c>
      <c r="E1659" s="18">
        <v>0</v>
      </c>
      <c r="N1659" s="16"/>
      <c r="O1659" s="18">
        <v>42439.916666666664</v>
      </c>
      <c r="P1659" s="18">
        <v>0</v>
      </c>
      <c r="Q1659" s="18">
        <v>0</v>
      </c>
      <c r="R1659" s="16"/>
    </row>
    <row r="1660" spans="1:18" x14ac:dyDescent="0.25">
      <c r="A1660" s="16">
        <v>42440.041666666664</v>
      </c>
      <c r="B1660" s="17">
        <v>44027</v>
      </c>
      <c r="C1660" s="16" t="str">
        <f>TEXT(A1660,"mmm")</f>
        <v>Mar</v>
      </c>
      <c r="D1660" s="18">
        <v>0</v>
      </c>
      <c r="E1660" s="18">
        <v>0</v>
      </c>
      <c r="N1660" s="16"/>
      <c r="O1660" s="18">
        <v>42439.958333333336</v>
      </c>
      <c r="P1660" s="18">
        <v>0</v>
      </c>
      <c r="Q1660" s="18">
        <v>0</v>
      </c>
      <c r="R1660" s="16"/>
    </row>
    <row r="1661" spans="1:18" x14ac:dyDescent="0.25">
      <c r="A1661" s="16">
        <v>42440.083333333336</v>
      </c>
      <c r="B1661" s="17">
        <v>44028</v>
      </c>
      <c r="C1661" s="16" t="str">
        <f>TEXT(A1661,"mmm")</f>
        <v>Mar</v>
      </c>
      <c r="D1661" s="18">
        <v>0</v>
      </c>
      <c r="E1661" s="18">
        <v>0</v>
      </c>
      <c r="N1661" s="16"/>
      <c r="O1661" s="18">
        <v>42440</v>
      </c>
      <c r="P1661" s="18">
        <v>0</v>
      </c>
      <c r="Q1661" s="18">
        <v>0</v>
      </c>
      <c r="R1661" s="16"/>
    </row>
    <row r="1662" spans="1:18" x14ac:dyDescent="0.25">
      <c r="A1662" s="16">
        <v>42440.125</v>
      </c>
      <c r="B1662" s="17">
        <v>44029</v>
      </c>
      <c r="C1662" s="16" t="str">
        <f>TEXT(A1662,"mmm")</f>
        <v>Mar</v>
      </c>
      <c r="D1662" s="18">
        <v>0</v>
      </c>
      <c r="E1662" s="18">
        <v>0</v>
      </c>
      <c r="N1662" s="16"/>
      <c r="O1662" s="18">
        <v>42440.041666666664</v>
      </c>
      <c r="P1662" s="18">
        <v>0</v>
      </c>
      <c r="Q1662" s="18">
        <v>0</v>
      </c>
      <c r="R1662" s="16"/>
    </row>
    <row r="1663" spans="1:18" x14ac:dyDescent="0.25">
      <c r="A1663" s="16">
        <v>42440.166666666664</v>
      </c>
      <c r="B1663" s="17">
        <v>44030</v>
      </c>
      <c r="C1663" s="16" t="str">
        <f>TEXT(A1663,"mmm")</f>
        <v>Mar</v>
      </c>
      <c r="D1663" s="18">
        <v>0</v>
      </c>
      <c r="E1663" s="18">
        <v>0</v>
      </c>
      <c r="N1663" s="16"/>
      <c r="O1663" s="18">
        <v>42440.083333333336</v>
      </c>
      <c r="P1663" s="18">
        <v>0</v>
      </c>
      <c r="Q1663" s="18">
        <v>0</v>
      </c>
      <c r="R1663" s="16"/>
    </row>
    <row r="1664" spans="1:18" x14ac:dyDescent="0.25">
      <c r="A1664" s="16">
        <v>42440.208333333336</v>
      </c>
      <c r="B1664" s="17">
        <v>44031</v>
      </c>
      <c r="C1664" s="16" t="str">
        <f>TEXT(A1664,"mmm")</f>
        <v>Mar</v>
      </c>
      <c r="D1664" s="18">
        <v>0</v>
      </c>
      <c r="E1664" s="18">
        <v>0</v>
      </c>
      <c r="N1664" s="16"/>
      <c r="O1664" s="18">
        <v>42440.125</v>
      </c>
      <c r="P1664" s="18">
        <v>0</v>
      </c>
      <c r="Q1664" s="18">
        <v>0</v>
      </c>
      <c r="R1664" s="16"/>
    </row>
    <row r="1665" spans="1:18" x14ac:dyDescent="0.25">
      <c r="A1665" s="16">
        <v>42440.25</v>
      </c>
      <c r="B1665" s="17">
        <v>44032</v>
      </c>
      <c r="C1665" s="16" t="str">
        <f>TEXT(A1665,"mmm")</f>
        <v>Mar</v>
      </c>
      <c r="D1665" s="18">
        <v>4.5900799999999999E-2</v>
      </c>
      <c r="E1665" s="18">
        <v>0.141649</v>
      </c>
      <c r="N1665" s="16"/>
      <c r="O1665" s="18">
        <v>42440.166666666664</v>
      </c>
      <c r="P1665" s="18">
        <v>0</v>
      </c>
      <c r="Q1665" s="18">
        <v>0</v>
      </c>
      <c r="R1665" s="16"/>
    </row>
    <row r="1666" spans="1:18" x14ac:dyDescent="0.25">
      <c r="A1666" s="16">
        <v>42440.291666666664</v>
      </c>
      <c r="B1666" s="17">
        <v>44033</v>
      </c>
      <c r="C1666" s="16" t="str">
        <f>TEXT(A1666,"mmm")</f>
        <v>Mar</v>
      </c>
      <c r="D1666" s="18">
        <v>0.889872</v>
      </c>
      <c r="E1666" s="18">
        <v>2.43303</v>
      </c>
      <c r="N1666" s="16"/>
      <c r="O1666" s="18">
        <v>42440.208333333336</v>
      </c>
      <c r="P1666" s="18">
        <v>0</v>
      </c>
      <c r="Q1666" s="18">
        <v>0</v>
      </c>
      <c r="R1666" s="16"/>
    </row>
    <row r="1667" spans="1:18" x14ac:dyDescent="0.25">
      <c r="A1667" s="16">
        <v>42440.333333333336</v>
      </c>
      <c r="B1667" s="17">
        <v>44034</v>
      </c>
      <c r="C1667" s="16" t="str">
        <f>TEXT(A1667,"mmm")</f>
        <v>Mar</v>
      </c>
      <c r="D1667" s="18">
        <v>2.2190599999999998</v>
      </c>
      <c r="E1667" s="18">
        <v>5.2500099999999996</v>
      </c>
      <c r="N1667" s="16"/>
      <c r="O1667" s="18">
        <v>42440.25</v>
      </c>
      <c r="P1667" s="18">
        <v>4.5900799999999999E-2</v>
      </c>
      <c r="Q1667" s="18">
        <v>0.141649</v>
      </c>
      <c r="R1667" s="16"/>
    </row>
    <row r="1668" spans="1:18" x14ac:dyDescent="0.25">
      <c r="A1668" s="16">
        <v>42440.375</v>
      </c>
      <c r="B1668" s="17">
        <v>44035</v>
      </c>
      <c r="C1668" s="16" t="str">
        <f>TEXT(A1668,"mmm")</f>
        <v>Mar</v>
      </c>
      <c r="D1668" s="18">
        <v>7.7762900000000004</v>
      </c>
      <c r="E1668" s="18">
        <v>8.9881399999999996</v>
      </c>
      <c r="N1668" s="16"/>
      <c r="O1668" s="18">
        <v>42440.291666666664</v>
      </c>
      <c r="P1668" s="18">
        <v>0.889872</v>
      </c>
      <c r="Q1668" s="18">
        <v>2.43303</v>
      </c>
      <c r="R1668" s="16"/>
    </row>
    <row r="1669" spans="1:18" x14ac:dyDescent="0.25">
      <c r="A1669" s="16">
        <v>42440.416666666664</v>
      </c>
      <c r="B1669" s="17">
        <v>44036</v>
      </c>
      <c r="C1669" s="16" t="str">
        <f>TEXT(A1669,"mmm")</f>
        <v>Mar</v>
      </c>
      <c r="D1669" s="18">
        <v>12.4659</v>
      </c>
      <c r="E1669" s="18">
        <v>12.4659</v>
      </c>
      <c r="N1669" s="16"/>
      <c r="O1669" s="18">
        <v>42440.333333333336</v>
      </c>
      <c r="P1669" s="18">
        <v>2.2190599999999998</v>
      </c>
      <c r="Q1669" s="18">
        <v>5.2500099999999996</v>
      </c>
      <c r="R1669" s="16"/>
    </row>
    <row r="1670" spans="1:18" x14ac:dyDescent="0.25">
      <c r="A1670" s="16">
        <v>42440.458333333336</v>
      </c>
      <c r="B1670" s="17">
        <v>44037</v>
      </c>
      <c r="C1670" s="16" t="str">
        <f>TEXT(A1670,"mmm")</f>
        <v>Mar</v>
      </c>
      <c r="D1670" s="18">
        <v>15.8682</v>
      </c>
      <c r="E1670" s="18">
        <v>15.8682</v>
      </c>
      <c r="N1670" s="16"/>
      <c r="O1670" s="18">
        <v>42440.375</v>
      </c>
      <c r="P1670" s="18">
        <v>7.7762900000000004</v>
      </c>
      <c r="Q1670" s="18">
        <v>8.9881399999999996</v>
      </c>
      <c r="R1670" s="16"/>
    </row>
    <row r="1671" spans="1:18" x14ac:dyDescent="0.25">
      <c r="A1671" s="16">
        <v>42440.5</v>
      </c>
      <c r="B1671" s="17">
        <v>44038</v>
      </c>
      <c r="C1671" s="16" t="str">
        <f>TEXT(A1671,"mmm")</f>
        <v>Mar</v>
      </c>
      <c r="D1671" s="18">
        <v>16.681899999999999</v>
      </c>
      <c r="E1671" s="18">
        <v>17.1782</v>
      </c>
      <c r="N1671" s="16"/>
      <c r="O1671" s="18">
        <v>42440.416666666664</v>
      </c>
      <c r="P1671" s="18">
        <v>12.4659</v>
      </c>
      <c r="Q1671" s="18">
        <v>12.4659</v>
      </c>
      <c r="R1671" s="16"/>
    </row>
    <row r="1672" spans="1:18" x14ac:dyDescent="0.25">
      <c r="A1672" s="16">
        <v>42440.541666666664</v>
      </c>
      <c r="B1672" s="17">
        <v>44039</v>
      </c>
      <c r="C1672" s="16" t="str">
        <f>TEXT(A1672,"mmm")</f>
        <v>Mar</v>
      </c>
      <c r="D1672" s="18">
        <v>15.123200000000001</v>
      </c>
      <c r="E1672" s="18">
        <v>16.737200000000001</v>
      </c>
      <c r="N1672" s="16"/>
      <c r="O1672" s="18">
        <v>42440.458333333336</v>
      </c>
      <c r="P1672" s="18">
        <v>15.8682</v>
      </c>
      <c r="Q1672" s="18">
        <v>15.8682</v>
      </c>
      <c r="R1672" s="16"/>
    </row>
    <row r="1673" spans="1:18" x14ac:dyDescent="0.25">
      <c r="A1673" s="16">
        <v>42440.583333333336</v>
      </c>
      <c r="B1673" s="17">
        <v>44040</v>
      </c>
      <c r="C1673" s="16" t="str">
        <f>TEXT(A1673,"mmm")</f>
        <v>Mar</v>
      </c>
      <c r="D1673" s="18">
        <v>12.077199999999999</v>
      </c>
      <c r="E1673" s="18">
        <v>14.8881</v>
      </c>
      <c r="N1673" s="16"/>
      <c r="O1673" s="18">
        <v>42440.5</v>
      </c>
      <c r="P1673" s="18">
        <v>16.681899999999999</v>
      </c>
      <c r="Q1673" s="18">
        <v>17.1782</v>
      </c>
      <c r="R1673" s="16"/>
    </row>
    <row r="1674" spans="1:18" x14ac:dyDescent="0.25">
      <c r="A1674" s="16">
        <v>42440.625</v>
      </c>
      <c r="B1674" s="17">
        <v>44041</v>
      </c>
      <c r="C1674" s="16" t="str">
        <f>TEXT(A1674,"mmm")</f>
        <v>Mar</v>
      </c>
      <c r="D1674" s="18">
        <v>10.46</v>
      </c>
      <c r="E1674" s="18">
        <v>12.2821</v>
      </c>
      <c r="N1674" s="16"/>
      <c r="O1674" s="18">
        <v>42440.541666666664</v>
      </c>
      <c r="P1674" s="18">
        <v>15.123200000000001</v>
      </c>
      <c r="Q1674" s="18">
        <v>16.737200000000001</v>
      </c>
      <c r="R1674" s="16"/>
    </row>
    <row r="1675" spans="1:18" x14ac:dyDescent="0.25">
      <c r="A1675" s="16">
        <v>42440.666666666664</v>
      </c>
      <c r="B1675" s="17">
        <v>44042</v>
      </c>
      <c r="C1675" s="16" t="str">
        <f>TEXT(A1675,"mmm")</f>
        <v>Mar</v>
      </c>
      <c r="D1675" s="18">
        <v>7.8989099999999999</v>
      </c>
      <c r="E1675" s="18">
        <v>8.6038800000000002</v>
      </c>
      <c r="N1675" s="16"/>
      <c r="O1675" s="18">
        <v>42440.583333333336</v>
      </c>
      <c r="P1675" s="18">
        <v>12.077199999999999</v>
      </c>
      <c r="Q1675" s="18">
        <v>14.8881</v>
      </c>
      <c r="R1675" s="16"/>
    </row>
    <row r="1676" spans="1:18" x14ac:dyDescent="0.25">
      <c r="A1676" s="16">
        <v>42440.708333333336</v>
      </c>
      <c r="B1676" s="17">
        <v>44043</v>
      </c>
      <c r="C1676" s="16" t="str">
        <f>TEXT(A1676,"mmm")</f>
        <v>Mar</v>
      </c>
      <c r="D1676" s="18">
        <v>0</v>
      </c>
      <c r="E1676" s="18">
        <v>0</v>
      </c>
      <c r="N1676" s="16"/>
      <c r="O1676" s="18">
        <v>42440.625</v>
      </c>
      <c r="P1676" s="18">
        <v>10.46</v>
      </c>
      <c r="Q1676" s="18">
        <v>12.2821</v>
      </c>
      <c r="R1676" s="16"/>
    </row>
    <row r="1677" spans="1:18" x14ac:dyDescent="0.25">
      <c r="A1677" s="16">
        <v>42440.75</v>
      </c>
      <c r="B1677" s="17">
        <v>44044</v>
      </c>
      <c r="C1677" s="16" t="str">
        <f>TEXT(A1677,"mmm")</f>
        <v>Mar</v>
      </c>
      <c r="D1677" s="18">
        <v>0</v>
      </c>
      <c r="E1677" s="18">
        <v>0</v>
      </c>
      <c r="N1677" s="16"/>
      <c r="O1677" s="18">
        <v>42440.666666666664</v>
      </c>
      <c r="P1677" s="18">
        <v>7.8989099999999999</v>
      </c>
      <c r="Q1677" s="18">
        <v>8.6038800000000002</v>
      </c>
      <c r="R1677" s="16"/>
    </row>
    <row r="1678" spans="1:18" x14ac:dyDescent="0.25">
      <c r="A1678" s="16">
        <v>42440.791666666664</v>
      </c>
      <c r="B1678" s="17">
        <v>44045</v>
      </c>
      <c r="C1678" s="16" t="str">
        <f>TEXT(A1678,"mmm")</f>
        <v>Mar</v>
      </c>
      <c r="D1678" s="18">
        <v>0</v>
      </c>
      <c r="E1678" s="18">
        <v>0</v>
      </c>
      <c r="N1678" s="16"/>
      <c r="O1678" s="18">
        <v>42440.708333333336</v>
      </c>
      <c r="P1678" s="18">
        <v>0</v>
      </c>
      <c r="Q1678" s="18">
        <v>0</v>
      </c>
      <c r="R1678" s="16"/>
    </row>
    <row r="1679" spans="1:18" x14ac:dyDescent="0.25">
      <c r="A1679" s="16">
        <v>42440.833333333336</v>
      </c>
      <c r="B1679" s="17">
        <v>44046</v>
      </c>
      <c r="C1679" s="16" t="str">
        <f>TEXT(A1679,"mmm")</f>
        <v>Mar</v>
      </c>
      <c r="D1679" s="18">
        <v>0</v>
      </c>
      <c r="E1679" s="18">
        <v>0</v>
      </c>
      <c r="N1679" s="16"/>
      <c r="O1679" s="18">
        <v>42440.75</v>
      </c>
      <c r="P1679" s="18">
        <v>0</v>
      </c>
      <c r="Q1679" s="18">
        <v>0</v>
      </c>
      <c r="R1679" s="16"/>
    </row>
    <row r="1680" spans="1:18" x14ac:dyDescent="0.25">
      <c r="A1680" s="16">
        <v>42440.875</v>
      </c>
      <c r="B1680" s="17">
        <v>44047</v>
      </c>
      <c r="C1680" s="16" t="str">
        <f>TEXT(A1680,"mmm")</f>
        <v>Mar</v>
      </c>
      <c r="D1680" s="18">
        <v>0</v>
      </c>
      <c r="E1680" s="18">
        <v>0</v>
      </c>
      <c r="N1680" s="16"/>
      <c r="O1680" s="18">
        <v>42440.791666666664</v>
      </c>
      <c r="P1680" s="18">
        <v>0</v>
      </c>
      <c r="Q1680" s="18">
        <v>0</v>
      </c>
      <c r="R1680" s="16"/>
    </row>
    <row r="1681" spans="1:18" x14ac:dyDescent="0.25">
      <c r="A1681" s="16">
        <v>42440.916666666664</v>
      </c>
      <c r="B1681" s="17">
        <v>44048</v>
      </c>
      <c r="C1681" s="16" t="str">
        <f>TEXT(A1681,"mmm")</f>
        <v>Mar</v>
      </c>
      <c r="D1681" s="18">
        <v>0</v>
      </c>
      <c r="E1681" s="18">
        <v>0</v>
      </c>
      <c r="N1681" s="16"/>
      <c r="O1681" s="18">
        <v>42440.833333333336</v>
      </c>
      <c r="P1681" s="18">
        <v>0</v>
      </c>
      <c r="Q1681" s="18">
        <v>0</v>
      </c>
      <c r="R1681" s="16"/>
    </row>
    <row r="1682" spans="1:18" x14ac:dyDescent="0.25">
      <c r="A1682" s="16">
        <v>42440.958333333336</v>
      </c>
      <c r="B1682" s="17">
        <v>44049</v>
      </c>
      <c r="C1682" s="16" t="str">
        <f>TEXT(A1682,"mmm")</f>
        <v>Mar</v>
      </c>
      <c r="D1682" s="18">
        <v>0</v>
      </c>
      <c r="E1682" s="18">
        <v>0</v>
      </c>
      <c r="N1682" s="16"/>
      <c r="O1682" s="18">
        <v>42440.875</v>
      </c>
      <c r="P1682" s="18">
        <v>0</v>
      </c>
      <c r="Q1682" s="18">
        <v>0</v>
      </c>
      <c r="R1682" s="16"/>
    </row>
    <row r="1683" spans="1:18" x14ac:dyDescent="0.25">
      <c r="A1683" s="16">
        <v>42441</v>
      </c>
      <c r="B1683" s="17">
        <v>44050</v>
      </c>
      <c r="C1683" s="16" t="str">
        <f>TEXT(A1683,"mmm")</f>
        <v>Mar</v>
      </c>
      <c r="D1683" s="18">
        <v>0</v>
      </c>
      <c r="E1683" s="18">
        <v>0</v>
      </c>
      <c r="N1683" s="16"/>
      <c r="O1683" s="18">
        <v>42440.916666666664</v>
      </c>
      <c r="P1683" s="18">
        <v>0</v>
      </c>
      <c r="Q1683" s="18">
        <v>0</v>
      </c>
      <c r="R1683" s="16"/>
    </row>
    <row r="1684" spans="1:18" x14ac:dyDescent="0.25">
      <c r="A1684" s="16">
        <v>42441.041666666664</v>
      </c>
      <c r="B1684" s="17">
        <v>44051</v>
      </c>
      <c r="C1684" s="16" t="str">
        <f>TEXT(A1684,"mmm")</f>
        <v>Mar</v>
      </c>
      <c r="D1684" s="18">
        <v>0</v>
      </c>
      <c r="E1684" s="18">
        <v>0</v>
      </c>
      <c r="N1684" s="16"/>
      <c r="O1684" s="18">
        <v>42440.958333333336</v>
      </c>
      <c r="P1684" s="18">
        <v>0</v>
      </c>
      <c r="Q1684" s="18">
        <v>0</v>
      </c>
      <c r="R1684" s="16"/>
    </row>
    <row r="1685" spans="1:18" x14ac:dyDescent="0.25">
      <c r="A1685" s="16">
        <v>42441.083333333336</v>
      </c>
      <c r="B1685" s="17">
        <v>44052</v>
      </c>
      <c r="C1685" s="16" t="str">
        <f>TEXT(A1685,"mmm")</f>
        <v>Mar</v>
      </c>
      <c r="D1685" s="18">
        <v>0</v>
      </c>
      <c r="E1685" s="18">
        <v>0</v>
      </c>
      <c r="N1685" s="16"/>
      <c r="O1685" s="18">
        <v>42441</v>
      </c>
      <c r="P1685" s="18">
        <v>0</v>
      </c>
      <c r="Q1685" s="18">
        <v>0</v>
      </c>
      <c r="R1685" s="16"/>
    </row>
    <row r="1686" spans="1:18" x14ac:dyDescent="0.25">
      <c r="A1686" s="16">
        <v>42441.125</v>
      </c>
      <c r="B1686" s="17">
        <v>44053</v>
      </c>
      <c r="C1686" s="16" t="str">
        <f>TEXT(A1686,"mmm")</f>
        <v>Mar</v>
      </c>
      <c r="D1686" s="18">
        <v>0</v>
      </c>
      <c r="E1686" s="18">
        <v>0</v>
      </c>
      <c r="N1686" s="16"/>
      <c r="O1686" s="18">
        <v>42441.041666666664</v>
      </c>
      <c r="P1686" s="18">
        <v>0</v>
      </c>
      <c r="Q1686" s="18">
        <v>0</v>
      </c>
      <c r="R1686" s="16"/>
    </row>
    <row r="1687" spans="1:18" x14ac:dyDescent="0.25">
      <c r="A1687" s="16">
        <v>42441.166666666664</v>
      </c>
      <c r="B1687" s="17">
        <v>44054</v>
      </c>
      <c r="C1687" s="16" t="str">
        <f>TEXT(A1687,"mmm")</f>
        <v>Mar</v>
      </c>
      <c r="D1687" s="18">
        <v>0</v>
      </c>
      <c r="E1687" s="18">
        <v>0</v>
      </c>
      <c r="N1687" s="16"/>
      <c r="O1687" s="18">
        <v>42441.083333333336</v>
      </c>
      <c r="P1687" s="18">
        <v>0</v>
      </c>
      <c r="Q1687" s="18">
        <v>0</v>
      </c>
      <c r="R1687" s="16"/>
    </row>
    <row r="1688" spans="1:18" x14ac:dyDescent="0.25">
      <c r="A1688" s="16">
        <v>42441.208333333336</v>
      </c>
      <c r="B1688" s="17">
        <v>44055</v>
      </c>
      <c r="C1688" s="16" t="str">
        <f>TEXT(A1688,"mmm")</f>
        <v>Mar</v>
      </c>
      <c r="D1688" s="18">
        <v>0</v>
      </c>
      <c r="E1688" s="18">
        <v>0</v>
      </c>
      <c r="N1688" s="16"/>
      <c r="O1688" s="18">
        <v>42441.125</v>
      </c>
      <c r="P1688" s="18">
        <v>0</v>
      </c>
      <c r="Q1688" s="18">
        <v>0</v>
      </c>
      <c r="R1688" s="16"/>
    </row>
    <row r="1689" spans="1:18" x14ac:dyDescent="0.25">
      <c r="A1689" s="16">
        <v>42441.25</v>
      </c>
      <c r="B1689" s="17">
        <v>44056</v>
      </c>
      <c r="C1689" s="16" t="str">
        <f>TEXT(A1689,"mmm")</f>
        <v>Mar</v>
      </c>
      <c r="D1689" s="18">
        <v>3.5911800000000001E-2</v>
      </c>
      <c r="E1689" s="18">
        <v>3.8007199999999998E-2</v>
      </c>
      <c r="N1689" s="16"/>
      <c r="O1689" s="18">
        <v>42441.166666666664</v>
      </c>
      <c r="P1689" s="18">
        <v>0</v>
      </c>
      <c r="Q1689" s="18">
        <v>0</v>
      </c>
      <c r="R1689" s="16"/>
    </row>
    <row r="1690" spans="1:18" x14ac:dyDescent="0.25">
      <c r="A1690" s="16">
        <v>42441.291666666664</v>
      </c>
      <c r="B1690" s="17">
        <v>44057</v>
      </c>
      <c r="C1690" s="16" t="str">
        <f>TEXT(A1690,"mmm")</f>
        <v>Mar</v>
      </c>
      <c r="D1690" s="18">
        <v>1.1814100000000001</v>
      </c>
      <c r="E1690" s="18">
        <v>1.1814100000000001</v>
      </c>
      <c r="N1690" s="16"/>
      <c r="O1690" s="18">
        <v>42441.208333333336</v>
      </c>
      <c r="P1690" s="18">
        <v>0</v>
      </c>
      <c r="Q1690" s="18">
        <v>0</v>
      </c>
      <c r="R1690" s="16"/>
    </row>
    <row r="1691" spans="1:18" x14ac:dyDescent="0.25">
      <c r="A1691" s="16">
        <v>42441.333333333336</v>
      </c>
      <c r="B1691" s="17">
        <v>44058</v>
      </c>
      <c r="C1691" s="16" t="str">
        <f>TEXT(A1691,"mmm")</f>
        <v>Mar</v>
      </c>
      <c r="D1691" s="18">
        <v>2.6419100000000002</v>
      </c>
      <c r="E1691" s="18">
        <v>2.74335</v>
      </c>
      <c r="N1691" s="16"/>
      <c r="O1691" s="18">
        <v>42441.25</v>
      </c>
      <c r="P1691" s="18">
        <v>3.5911800000000001E-2</v>
      </c>
      <c r="Q1691" s="18">
        <v>3.8007199999999998E-2</v>
      </c>
      <c r="R1691" s="16"/>
    </row>
    <row r="1692" spans="1:18" x14ac:dyDescent="0.25">
      <c r="A1692" s="16">
        <v>42441.375</v>
      </c>
      <c r="B1692" s="17">
        <v>44059</v>
      </c>
      <c r="C1692" s="16" t="str">
        <f>TEXT(A1692,"mmm")</f>
        <v>Mar</v>
      </c>
      <c r="D1692" s="18">
        <v>7.9234799999999996</v>
      </c>
      <c r="E1692" s="18">
        <v>8.8202999999999996</v>
      </c>
      <c r="N1692" s="16"/>
      <c r="O1692" s="18">
        <v>42441.291666666664</v>
      </c>
      <c r="P1692" s="18">
        <v>1.1814100000000001</v>
      </c>
      <c r="Q1692" s="18">
        <v>1.1814100000000001</v>
      </c>
      <c r="R1692" s="16"/>
    </row>
    <row r="1693" spans="1:18" x14ac:dyDescent="0.25">
      <c r="A1693" s="16">
        <v>42441.416666666664</v>
      </c>
      <c r="B1693" s="17">
        <v>44060</v>
      </c>
      <c r="C1693" s="16" t="str">
        <f>TEXT(A1693,"mmm")</f>
        <v>Mar</v>
      </c>
      <c r="D1693" s="18">
        <v>12.570600000000001</v>
      </c>
      <c r="E1693" s="18">
        <v>12.570600000000001</v>
      </c>
      <c r="N1693" s="16"/>
      <c r="O1693" s="18">
        <v>42441.333333333336</v>
      </c>
      <c r="P1693" s="18">
        <v>2.6419100000000002</v>
      </c>
      <c r="Q1693" s="18">
        <v>2.74335</v>
      </c>
      <c r="R1693" s="16"/>
    </row>
    <row r="1694" spans="1:18" x14ac:dyDescent="0.25">
      <c r="A1694" s="16">
        <v>42441.458333333336</v>
      </c>
      <c r="B1694" s="17">
        <v>44061</v>
      </c>
      <c r="C1694" s="16" t="str">
        <f>TEXT(A1694,"mmm")</f>
        <v>Mar</v>
      </c>
      <c r="D1694" s="18">
        <v>13.292199999999999</v>
      </c>
      <c r="E1694" s="18">
        <v>13.292199999999999</v>
      </c>
      <c r="N1694" s="16"/>
      <c r="O1694" s="18">
        <v>42441.375</v>
      </c>
      <c r="P1694" s="18">
        <v>7.9234799999999996</v>
      </c>
      <c r="Q1694" s="18">
        <v>8.8202999999999996</v>
      </c>
      <c r="R1694" s="16"/>
    </row>
    <row r="1695" spans="1:18" x14ac:dyDescent="0.25">
      <c r="A1695" s="16">
        <v>42441.5</v>
      </c>
      <c r="B1695" s="17">
        <v>44062</v>
      </c>
      <c r="C1695" s="16" t="str">
        <f>TEXT(A1695,"mmm")</f>
        <v>Mar</v>
      </c>
      <c r="D1695" s="18">
        <v>10.5646</v>
      </c>
      <c r="E1695" s="18">
        <v>10.676600000000001</v>
      </c>
      <c r="N1695" s="16"/>
      <c r="O1695" s="18">
        <v>42441.416666666664</v>
      </c>
      <c r="P1695" s="18">
        <v>12.570600000000001</v>
      </c>
      <c r="Q1695" s="18">
        <v>12.570600000000001</v>
      </c>
      <c r="R1695" s="16"/>
    </row>
    <row r="1696" spans="1:18" x14ac:dyDescent="0.25">
      <c r="A1696" s="16">
        <v>42441.541666666664</v>
      </c>
      <c r="B1696" s="17">
        <v>44063</v>
      </c>
      <c r="C1696" s="16" t="str">
        <f>TEXT(A1696,"mmm")</f>
        <v>Mar</v>
      </c>
      <c r="D1696" s="18">
        <v>14.650700000000001</v>
      </c>
      <c r="E1696" s="18">
        <v>15.9139</v>
      </c>
      <c r="N1696" s="16"/>
      <c r="O1696" s="18">
        <v>42441.458333333336</v>
      </c>
      <c r="P1696" s="18">
        <v>13.292199999999999</v>
      </c>
      <c r="Q1696" s="18">
        <v>13.292199999999999</v>
      </c>
      <c r="R1696" s="16"/>
    </row>
    <row r="1697" spans="1:18" x14ac:dyDescent="0.25">
      <c r="A1697" s="16">
        <v>42441.583333333336</v>
      </c>
      <c r="B1697" s="17">
        <v>44064</v>
      </c>
      <c r="C1697" s="16" t="str">
        <f>TEXT(A1697,"mmm")</f>
        <v>Mar</v>
      </c>
      <c r="D1697" s="18">
        <v>10.6067</v>
      </c>
      <c r="E1697" s="18">
        <v>12.1395</v>
      </c>
      <c r="N1697" s="16"/>
      <c r="O1697" s="18">
        <v>42441.5</v>
      </c>
      <c r="P1697" s="18">
        <v>10.5646</v>
      </c>
      <c r="Q1697" s="18">
        <v>10.676600000000001</v>
      </c>
      <c r="R1697" s="16"/>
    </row>
    <row r="1698" spans="1:18" x14ac:dyDescent="0.25">
      <c r="A1698" s="16">
        <v>42441.625</v>
      </c>
      <c r="B1698" s="17">
        <v>44065</v>
      </c>
      <c r="C1698" s="16" t="str">
        <f>TEXT(A1698,"mmm")</f>
        <v>Mar</v>
      </c>
      <c r="D1698" s="18">
        <v>11.6873</v>
      </c>
      <c r="E1698" s="18">
        <v>13.7165</v>
      </c>
      <c r="N1698" s="16"/>
      <c r="O1698" s="18">
        <v>42441.541666666664</v>
      </c>
      <c r="P1698" s="18">
        <v>14.650700000000001</v>
      </c>
      <c r="Q1698" s="18">
        <v>15.9139</v>
      </c>
      <c r="R1698" s="16"/>
    </row>
    <row r="1699" spans="1:18" x14ac:dyDescent="0.25">
      <c r="A1699" s="16">
        <v>42441.666666666664</v>
      </c>
      <c r="B1699" s="17">
        <v>44066</v>
      </c>
      <c r="C1699" s="16" t="str">
        <f>TEXT(A1699,"mmm")</f>
        <v>Mar</v>
      </c>
      <c r="D1699" s="18">
        <v>8.6607699999999994</v>
      </c>
      <c r="E1699" s="18">
        <v>9.5965799999999994</v>
      </c>
      <c r="N1699" s="16"/>
      <c r="O1699" s="18">
        <v>42441.583333333336</v>
      </c>
      <c r="P1699" s="18">
        <v>10.6067</v>
      </c>
      <c r="Q1699" s="18">
        <v>12.1395</v>
      </c>
      <c r="R1699" s="16"/>
    </row>
    <row r="1700" spans="1:18" x14ac:dyDescent="0.25">
      <c r="A1700" s="16">
        <v>42441.708333333336</v>
      </c>
      <c r="B1700" s="17">
        <v>44067</v>
      </c>
      <c r="C1700" s="16" t="str">
        <f>TEXT(A1700,"mmm")</f>
        <v>Mar</v>
      </c>
      <c r="D1700" s="18">
        <v>0</v>
      </c>
      <c r="E1700" s="18">
        <v>0</v>
      </c>
      <c r="N1700" s="16"/>
      <c r="O1700" s="18">
        <v>42441.625</v>
      </c>
      <c r="P1700" s="18">
        <v>11.6873</v>
      </c>
      <c r="Q1700" s="18">
        <v>13.7165</v>
      </c>
      <c r="R1700" s="16"/>
    </row>
    <row r="1701" spans="1:18" x14ac:dyDescent="0.25">
      <c r="A1701" s="16">
        <v>42441.75</v>
      </c>
      <c r="B1701" s="17">
        <v>44068</v>
      </c>
      <c r="C1701" s="16" t="str">
        <f>TEXT(A1701,"mmm")</f>
        <v>Mar</v>
      </c>
      <c r="D1701" s="18">
        <v>0</v>
      </c>
      <c r="E1701" s="18">
        <v>0</v>
      </c>
      <c r="N1701" s="16"/>
      <c r="O1701" s="18">
        <v>42441.666666666664</v>
      </c>
      <c r="P1701" s="18">
        <v>8.6607699999999994</v>
      </c>
      <c r="Q1701" s="18">
        <v>9.5965799999999994</v>
      </c>
      <c r="R1701" s="16"/>
    </row>
    <row r="1702" spans="1:18" x14ac:dyDescent="0.25">
      <c r="A1702" s="16">
        <v>42441.791666666664</v>
      </c>
      <c r="B1702" s="17">
        <v>44069</v>
      </c>
      <c r="C1702" s="16" t="str">
        <f>TEXT(A1702,"mmm")</f>
        <v>Mar</v>
      </c>
      <c r="D1702" s="18">
        <v>0</v>
      </c>
      <c r="E1702" s="18">
        <v>0</v>
      </c>
      <c r="N1702" s="16"/>
      <c r="O1702" s="18">
        <v>42441.708333333336</v>
      </c>
      <c r="P1702" s="18">
        <v>0</v>
      </c>
      <c r="Q1702" s="18">
        <v>0</v>
      </c>
      <c r="R1702" s="16"/>
    </row>
    <row r="1703" spans="1:18" x14ac:dyDescent="0.25">
      <c r="A1703" s="16">
        <v>42441.833333333336</v>
      </c>
      <c r="B1703" s="17">
        <v>44070</v>
      </c>
      <c r="C1703" s="16" t="str">
        <f>TEXT(A1703,"mmm")</f>
        <v>Mar</v>
      </c>
      <c r="D1703" s="18">
        <v>0</v>
      </c>
      <c r="E1703" s="18">
        <v>0</v>
      </c>
      <c r="N1703" s="16"/>
      <c r="O1703" s="18">
        <v>42441.75</v>
      </c>
      <c r="P1703" s="18">
        <v>0</v>
      </c>
      <c r="Q1703" s="18">
        <v>0</v>
      </c>
      <c r="R1703" s="16"/>
    </row>
    <row r="1704" spans="1:18" x14ac:dyDescent="0.25">
      <c r="A1704" s="16">
        <v>42441.875</v>
      </c>
      <c r="B1704" s="17">
        <v>44071</v>
      </c>
      <c r="C1704" s="16" t="str">
        <f>TEXT(A1704,"mmm")</f>
        <v>Mar</v>
      </c>
      <c r="D1704" s="18">
        <v>0</v>
      </c>
      <c r="E1704" s="18">
        <v>0</v>
      </c>
      <c r="N1704" s="16"/>
      <c r="O1704" s="18">
        <v>42441.791666666664</v>
      </c>
      <c r="P1704" s="18">
        <v>0</v>
      </c>
      <c r="Q1704" s="18">
        <v>0</v>
      </c>
      <c r="R1704" s="16"/>
    </row>
    <row r="1705" spans="1:18" x14ac:dyDescent="0.25">
      <c r="A1705" s="16">
        <v>42441.916666666664</v>
      </c>
      <c r="B1705" s="17">
        <v>44072</v>
      </c>
      <c r="C1705" s="16" t="str">
        <f>TEXT(A1705,"mmm")</f>
        <v>Mar</v>
      </c>
      <c r="D1705" s="18">
        <v>0</v>
      </c>
      <c r="E1705" s="18">
        <v>0</v>
      </c>
      <c r="N1705" s="16"/>
      <c r="O1705" s="18">
        <v>42441.833333333336</v>
      </c>
      <c r="P1705" s="18">
        <v>0</v>
      </c>
      <c r="Q1705" s="18">
        <v>0</v>
      </c>
      <c r="R1705" s="16"/>
    </row>
    <row r="1706" spans="1:18" x14ac:dyDescent="0.25">
      <c r="A1706" s="16">
        <v>42441.958333333336</v>
      </c>
      <c r="B1706" s="17">
        <v>44073</v>
      </c>
      <c r="C1706" s="16" t="str">
        <f>TEXT(A1706,"mmm")</f>
        <v>Mar</v>
      </c>
      <c r="D1706" s="18">
        <v>0</v>
      </c>
      <c r="E1706" s="18">
        <v>0</v>
      </c>
      <c r="N1706" s="16"/>
      <c r="O1706" s="18">
        <v>42441.875</v>
      </c>
      <c r="P1706" s="18">
        <v>0</v>
      </c>
      <c r="Q1706" s="18">
        <v>0</v>
      </c>
      <c r="R1706" s="16"/>
    </row>
    <row r="1707" spans="1:18" x14ac:dyDescent="0.25">
      <c r="A1707" s="16">
        <v>42442</v>
      </c>
      <c r="B1707" s="17">
        <v>44074</v>
      </c>
      <c r="C1707" s="16" t="str">
        <f>TEXT(A1707,"mmm")</f>
        <v>Mar</v>
      </c>
      <c r="D1707" s="18">
        <v>0</v>
      </c>
      <c r="E1707" s="18">
        <v>0</v>
      </c>
      <c r="N1707" s="16"/>
      <c r="O1707" s="18">
        <v>42441.916666666664</v>
      </c>
      <c r="P1707" s="18">
        <v>0</v>
      </c>
      <c r="Q1707" s="18">
        <v>0</v>
      </c>
      <c r="R1707" s="16"/>
    </row>
    <row r="1708" spans="1:18" x14ac:dyDescent="0.25">
      <c r="A1708" s="16">
        <v>42442.041666666664</v>
      </c>
      <c r="B1708" s="17">
        <v>44075</v>
      </c>
      <c r="C1708" s="16" t="str">
        <f>TEXT(A1708,"mmm")</f>
        <v>Mar</v>
      </c>
      <c r="D1708" s="18">
        <v>0</v>
      </c>
      <c r="E1708" s="18">
        <v>0</v>
      </c>
      <c r="N1708" s="16"/>
      <c r="O1708" s="18">
        <v>42441.958333333336</v>
      </c>
      <c r="P1708" s="18">
        <v>0</v>
      </c>
      <c r="Q1708" s="18">
        <v>0</v>
      </c>
      <c r="R1708" s="16"/>
    </row>
    <row r="1709" spans="1:18" x14ac:dyDescent="0.25">
      <c r="A1709" s="16">
        <v>42442.083333333336</v>
      </c>
      <c r="B1709" s="17">
        <v>44076</v>
      </c>
      <c r="C1709" s="16" t="str">
        <f>TEXT(A1709,"mmm")</f>
        <v>Mar</v>
      </c>
      <c r="D1709" s="18">
        <v>0</v>
      </c>
      <c r="E1709" s="18">
        <v>0</v>
      </c>
      <c r="N1709" s="16"/>
      <c r="O1709" s="18">
        <v>42442</v>
      </c>
      <c r="P1709" s="18">
        <v>0</v>
      </c>
      <c r="Q1709" s="18">
        <v>0</v>
      </c>
      <c r="R1709" s="16"/>
    </row>
    <row r="1710" spans="1:18" x14ac:dyDescent="0.25">
      <c r="A1710" s="16">
        <v>42442.125</v>
      </c>
      <c r="B1710" s="17">
        <v>44077</v>
      </c>
      <c r="C1710" s="16" t="str">
        <f>TEXT(A1710,"mmm")</f>
        <v>Mar</v>
      </c>
      <c r="D1710" s="18">
        <v>0</v>
      </c>
      <c r="E1710" s="18">
        <v>0</v>
      </c>
      <c r="N1710" s="16"/>
      <c r="O1710" s="18">
        <v>42442.041666666664</v>
      </c>
      <c r="P1710" s="18">
        <v>0</v>
      </c>
      <c r="Q1710" s="18">
        <v>0</v>
      </c>
      <c r="R1710" s="16"/>
    </row>
    <row r="1711" spans="1:18" x14ac:dyDescent="0.25">
      <c r="A1711" s="16">
        <v>42442.166666666664</v>
      </c>
      <c r="B1711" s="17">
        <v>44078</v>
      </c>
      <c r="C1711" s="16" t="str">
        <f>TEXT(A1711,"mmm")</f>
        <v>Mar</v>
      </c>
      <c r="D1711" s="18">
        <v>0</v>
      </c>
      <c r="E1711" s="18">
        <v>0</v>
      </c>
      <c r="N1711" s="16"/>
      <c r="O1711" s="18">
        <v>42442.083333333336</v>
      </c>
      <c r="P1711" s="18">
        <v>0</v>
      </c>
      <c r="Q1711" s="18">
        <v>0</v>
      </c>
      <c r="R1711" s="16"/>
    </row>
    <row r="1712" spans="1:18" x14ac:dyDescent="0.25">
      <c r="A1712" s="16">
        <v>42442.208333333336</v>
      </c>
      <c r="B1712" s="17">
        <v>44079</v>
      </c>
      <c r="C1712" s="16" t="str">
        <f>TEXT(A1712,"mmm")</f>
        <v>Mar</v>
      </c>
      <c r="D1712" s="18">
        <v>0</v>
      </c>
      <c r="E1712" s="18">
        <v>0</v>
      </c>
      <c r="N1712" s="16"/>
      <c r="O1712" s="18">
        <v>42442.125</v>
      </c>
      <c r="P1712" s="18">
        <v>0</v>
      </c>
      <c r="Q1712" s="18">
        <v>0</v>
      </c>
      <c r="R1712" s="16"/>
    </row>
    <row r="1713" spans="1:18" x14ac:dyDescent="0.25">
      <c r="A1713" s="16">
        <v>42442.25</v>
      </c>
      <c r="B1713" s="17">
        <v>44080</v>
      </c>
      <c r="C1713" s="16" t="str">
        <f>TEXT(A1713,"mmm")</f>
        <v>Mar</v>
      </c>
      <c r="D1713" s="18">
        <v>5.6010999999999998E-2</v>
      </c>
      <c r="E1713" s="18">
        <v>6.7366300000000004E-2</v>
      </c>
      <c r="N1713" s="16"/>
      <c r="O1713" s="18">
        <v>42442.166666666664</v>
      </c>
      <c r="P1713" s="18">
        <v>0</v>
      </c>
      <c r="Q1713" s="18">
        <v>0</v>
      </c>
      <c r="R1713" s="16"/>
    </row>
    <row r="1714" spans="1:18" x14ac:dyDescent="0.25">
      <c r="A1714" s="16">
        <v>42442.291666666664</v>
      </c>
      <c r="B1714" s="17">
        <v>44081</v>
      </c>
      <c r="C1714" s="16" t="str">
        <f>TEXT(A1714,"mmm")</f>
        <v>Mar</v>
      </c>
      <c r="D1714" s="18">
        <v>1.23329</v>
      </c>
      <c r="E1714" s="18">
        <v>1.2483200000000001</v>
      </c>
      <c r="N1714" s="16"/>
      <c r="O1714" s="18">
        <v>42442.208333333336</v>
      </c>
      <c r="P1714" s="18">
        <v>0</v>
      </c>
      <c r="Q1714" s="18">
        <v>0</v>
      </c>
      <c r="R1714" s="16"/>
    </row>
    <row r="1715" spans="1:18" x14ac:dyDescent="0.25">
      <c r="A1715" s="16">
        <v>42442.333333333336</v>
      </c>
      <c r="B1715" s="17">
        <v>44082</v>
      </c>
      <c r="C1715" s="16" t="str">
        <f>TEXT(A1715,"mmm")</f>
        <v>Mar</v>
      </c>
      <c r="D1715" s="18">
        <v>2.93031</v>
      </c>
      <c r="E1715" s="18">
        <v>3.1117400000000002</v>
      </c>
      <c r="N1715" s="16"/>
      <c r="O1715" s="18">
        <v>42442.25</v>
      </c>
      <c r="P1715" s="18">
        <v>5.6010999999999998E-2</v>
      </c>
      <c r="Q1715" s="18">
        <v>6.7366300000000004E-2</v>
      </c>
      <c r="R1715" s="16"/>
    </row>
    <row r="1716" spans="1:18" x14ac:dyDescent="0.25">
      <c r="A1716" s="16">
        <v>42442.375</v>
      </c>
      <c r="B1716" s="17">
        <v>44083</v>
      </c>
      <c r="C1716" s="16" t="str">
        <f>TEXT(A1716,"mmm")</f>
        <v>Mar</v>
      </c>
      <c r="D1716" s="18">
        <v>7.4489700000000001</v>
      </c>
      <c r="E1716" s="18">
        <v>8.1493599999999997</v>
      </c>
      <c r="N1716" s="16"/>
      <c r="O1716" s="18">
        <v>42442.291666666664</v>
      </c>
      <c r="P1716" s="18">
        <v>1.23329</v>
      </c>
      <c r="Q1716" s="18">
        <v>1.2483200000000001</v>
      </c>
      <c r="R1716" s="16"/>
    </row>
    <row r="1717" spans="1:18" x14ac:dyDescent="0.25">
      <c r="A1717" s="16">
        <v>42442.416666666664</v>
      </c>
      <c r="B1717" s="17">
        <v>44084</v>
      </c>
      <c r="C1717" s="16" t="str">
        <f>TEXT(A1717,"mmm")</f>
        <v>Mar</v>
      </c>
      <c r="D1717" s="18">
        <v>12.4726</v>
      </c>
      <c r="E1717" s="18">
        <v>12.4726</v>
      </c>
      <c r="N1717" s="16"/>
      <c r="O1717" s="18">
        <v>42442.333333333336</v>
      </c>
      <c r="P1717" s="18">
        <v>2.93031</v>
      </c>
      <c r="Q1717" s="18">
        <v>3.1117400000000002</v>
      </c>
      <c r="R1717" s="16"/>
    </row>
    <row r="1718" spans="1:18" x14ac:dyDescent="0.25">
      <c r="A1718" s="16">
        <v>42442.458333333336</v>
      </c>
      <c r="B1718" s="17">
        <v>44085</v>
      </c>
      <c r="C1718" s="16" t="str">
        <f>TEXT(A1718,"mmm")</f>
        <v>Mar</v>
      </c>
      <c r="D1718" s="18">
        <v>15.7042</v>
      </c>
      <c r="E1718" s="18">
        <v>15.7042</v>
      </c>
      <c r="N1718" s="16"/>
      <c r="O1718" s="18">
        <v>42442.375</v>
      </c>
      <c r="P1718" s="18">
        <v>7.4489700000000001</v>
      </c>
      <c r="Q1718" s="18">
        <v>8.1493599999999997</v>
      </c>
      <c r="R1718" s="16"/>
    </row>
    <row r="1719" spans="1:18" x14ac:dyDescent="0.25">
      <c r="A1719" s="16">
        <v>42442.5</v>
      </c>
      <c r="B1719" s="17">
        <v>44086</v>
      </c>
      <c r="C1719" s="16" t="str">
        <f>TEXT(A1719,"mmm")</f>
        <v>Mar</v>
      </c>
      <c r="D1719" s="18">
        <v>16.537299999999998</v>
      </c>
      <c r="E1719" s="18">
        <v>16.980599999999999</v>
      </c>
      <c r="N1719" s="16"/>
      <c r="O1719" s="18">
        <v>42442.416666666664</v>
      </c>
      <c r="P1719" s="18">
        <v>12.4726</v>
      </c>
      <c r="Q1719" s="18">
        <v>12.4726</v>
      </c>
      <c r="R1719" s="16"/>
    </row>
    <row r="1720" spans="1:18" x14ac:dyDescent="0.25">
      <c r="A1720" s="16">
        <v>42442.541666666664</v>
      </c>
      <c r="B1720" s="17">
        <v>44087</v>
      </c>
      <c r="C1720" s="16" t="str">
        <f>TEXT(A1720,"mmm")</f>
        <v>Mar</v>
      </c>
      <c r="D1720" s="18">
        <v>15.325100000000001</v>
      </c>
      <c r="E1720" s="18">
        <v>16.704599999999999</v>
      </c>
      <c r="N1720" s="16"/>
      <c r="O1720" s="18">
        <v>42442.458333333336</v>
      </c>
      <c r="P1720" s="18">
        <v>15.7042</v>
      </c>
      <c r="Q1720" s="18">
        <v>15.7042</v>
      </c>
      <c r="R1720" s="16"/>
    </row>
    <row r="1721" spans="1:18" x14ac:dyDescent="0.25">
      <c r="A1721" s="16">
        <v>42442.583333333336</v>
      </c>
      <c r="B1721" s="17">
        <v>44088</v>
      </c>
      <c r="C1721" s="16" t="str">
        <f>TEXT(A1721,"mmm")</f>
        <v>Mar</v>
      </c>
      <c r="D1721" s="18">
        <v>7.2975300000000001</v>
      </c>
      <c r="E1721" s="18">
        <v>7.7003399999999997</v>
      </c>
      <c r="N1721" s="16"/>
      <c r="O1721" s="18">
        <v>42442.5</v>
      </c>
      <c r="P1721" s="18">
        <v>16.537299999999998</v>
      </c>
      <c r="Q1721" s="18">
        <v>16.980599999999999</v>
      </c>
      <c r="R1721" s="16"/>
    </row>
    <row r="1722" spans="1:18" x14ac:dyDescent="0.25">
      <c r="A1722" s="16">
        <v>42442.625</v>
      </c>
      <c r="B1722" s="17">
        <v>44089</v>
      </c>
      <c r="C1722" s="16" t="str">
        <f>TEXT(A1722,"mmm")</f>
        <v>Mar</v>
      </c>
      <c r="D1722" s="18">
        <v>3.72119</v>
      </c>
      <c r="E1722" s="18">
        <v>3.7389000000000001</v>
      </c>
      <c r="N1722" s="16"/>
      <c r="O1722" s="18">
        <v>42442.541666666664</v>
      </c>
      <c r="P1722" s="18">
        <v>15.325100000000001</v>
      </c>
      <c r="Q1722" s="18">
        <v>16.704599999999999</v>
      </c>
      <c r="R1722" s="16"/>
    </row>
    <row r="1723" spans="1:18" x14ac:dyDescent="0.25">
      <c r="A1723" s="16">
        <v>42442.666666666664</v>
      </c>
      <c r="B1723" s="17">
        <v>44090</v>
      </c>
      <c r="C1723" s="16" t="str">
        <f>TEXT(A1723,"mmm")</f>
        <v>Mar</v>
      </c>
      <c r="D1723" s="18">
        <v>4.4337</v>
      </c>
      <c r="E1723" s="18">
        <v>4.5932199999999996</v>
      </c>
      <c r="N1723" s="16"/>
      <c r="O1723" s="18">
        <v>42442.583333333336</v>
      </c>
      <c r="P1723" s="18">
        <v>7.2975300000000001</v>
      </c>
      <c r="Q1723" s="18">
        <v>7.7003399999999997</v>
      </c>
      <c r="R1723" s="16"/>
    </row>
    <row r="1724" spans="1:18" x14ac:dyDescent="0.25">
      <c r="A1724" s="16">
        <v>42442.708333333336</v>
      </c>
      <c r="B1724" s="17">
        <v>44091</v>
      </c>
      <c r="C1724" s="16" t="str">
        <f>TEXT(A1724,"mmm")</f>
        <v>Mar</v>
      </c>
      <c r="D1724" s="18">
        <v>0</v>
      </c>
      <c r="E1724" s="18">
        <v>0</v>
      </c>
      <c r="N1724" s="16"/>
      <c r="O1724" s="18">
        <v>42442.625</v>
      </c>
      <c r="P1724" s="18">
        <v>3.72119</v>
      </c>
      <c r="Q1724" s="18">
        <v>3.7389000000000001</v>
      </c>
      <c r="R1724" s="16"/>
    </row>
    <row r="1725" spans="1:18" x14ac:dyDescent="0.25">
      <c r="A1725" s="16">
        <v>42442.75</v>
      </c>
      <c r="B1725" s="17">
        <v>44092</v>
      </c>
      <c r="C1725" s="16" t="str">
        <f>TEXT(A1725,"mmm")</f>
        <v>Mar</v>
      </c>
      <c r="D1725" s="18">
        <v>0</v>
      </c>
      <c r="E1725" s="18">
        <v>0</v>
      </c>
      <c r="N1725" s="16"/>
      <c r="O1725" s="18">
        <v>42442.666666666664</v>
      </c>
      <c r="P1725" s="18">
        <v>4.4337</v>
      </c>
      <c r="Q1725" s="18">
        <v>4.5932199999999996</v>
      </c>
      <c r="R1725" s="16"/>
    </row>
    <row r="1726" spans="1:18" x14ac:dyDescent="0.25">
      <c r="A1726" s="16">
        <v>42442.791666666664</v>
      </c>
      <c r="B1726" s="17">
        <v>44093</v>
      </c>
      <c r="C1726" s="16" t="str">
        <f>TEXT(A1726,"mmm")</f>
        <v>Mar</v>
      </c>
      <c r="D1726" s="18">
        <v>0</v>
      </c>
      <c r="E1726" s="18">
        <v>0</v>
      </c>
      <c r="N1726" s="16"/>
      <c r="O1726" s="18">
        <v>42442.708333333336</v>
      </c>
      <c r="P1726" s="18">
        <v>0</v>
      </c>
      <c r="Q1726" s="18">
        <v>0</v>
      </c>
      <c r="R1726" s="16"/>
    </row>
    <row r="1727" spans="1:18" x14ac:dyDescent="0.25">
      <c r="A1727" s="16">
        <v>42442.833333333336</v>
      </c>
      <c r="B1727" s="17">
        <v>44094</v>
      </c>
      <c r="C1727" s="16" t="str">
        <f>TEXT(A1727,"mmm")</f>
        <v>Mar</v>
      </c>
      <c r="D1727" s="18">
        <v>0</v>
      </c>
      <c r="E1727" s="18">
        <v>0</v>
      </c>
      <c r="N1727" s="16"/>
      <c r="O1727" s="18">
        <v>42442.75</v>
      </c>
      <c r="P1727" s="18">
        <v>0</v>
      </c>
      <c r="Q1727" s="18">
        <v>0</v>
      </c>
      <c r="R1727" s="16"/>
    </row>
    <row r="1728" spans="1:18" x14ac:dyDescent="0.25">
      <c r="A1728" s="16">
        <v>42442.875</v>
      </c>
      <c r="B1728" s="17">
        <v>44095</v>
      </c>
      <c r="C1728" s="16" t="str">
        <f>TEXT(A1728,"mmm")</f>
        <v>Mar</v>
      </c>
      <c r="D1728" s="18">
        <v>0</v>
      </c>
      <c r="E1728" s="18">
        <v>0</v>
      </c>
      <c r="N1728" s="16"/>
      <c r="O1728" s="18">
        <v>42442.791666666664</v>
      </c>
      <c r="P1728" s="18">
        <v>0</v>
      </c>
      <c r="Q1728" s="18">
        <v>0</v>
      </c>
      <c r="R1728" s="16"/>
    </row>
    <row r="1729" spans="1:18" x14ac:dyDescent="0.25">
      <c r="A1729" s="16">
        <v>42442.916666666664</v>
      </c>
      <c r="B1729" s="17">
        <v>44096</v>
      </c>
      <c r="C1729" s="16" t="str">
        <f>TEXT(A1729,"mmm")</f>
        <v>Mar</v>
      </c>
      <c r="D1729" s="18">
        <v>0</v>
      </c>
      <c r="E1729" s="18">
        <v>0</v>
      </c>
      <c r="N1729" s="16"/>
      <c r="O1729" s="18">
        <v>42442.833333333336</v>
      </c>
      <c r="P1729" s="18">
        <v>0</v>
      </c>
      <c r="Q1729" s="18">
        <v>0</v>
      </c>
      <c r="R1729" s="16"/>
    </row>
    <row r="1730" spans="1:18" x14ac:dyDescent="0.25">
      <c r="A1730" s="16">
        <v>42442.958333333336</v>
      </c>
      <c r="B1730" s="17">
        <v>44097</v>
      </c>
      <c r="C1730" s="16" t="str">
        <f>TEXT(A1730,"mmm")</f>
        <v>Mar</v>
      </c>
      <c r="D1730" s="18">
        <v>0</v>
      </c>
      <c r="E1730" s="18">
        <v>0</v>
      </c>
      <c r="N1730" s="16"/>
      <c r="O1730" s="18">
        <v>42442.875</v>
      </c>
      <c r="P1730" s="18">
        <v>0</v>
      </c>
      <c r="Q1730" s="18">
        <v>0</v>
      </c>
      <c r="R1730" s="16"/>
    </row>
    <row r="1731" spans="1:18" x14ac:dyDescent="0.25">
      <c r="A1731" s="16">
        <v>42443</v>
      </c>
      <c r="B1731" s="17">
        <v>44098</v>
      </c>
      <c r="C1731" s="16" t="str">
        <f>TEXT(A1731,"mmm")</f>
        <v>Mar</v>
      </c>
      <c r="D1731" s="18">
        <v>0</v>
      </c>
      <c r="E1731" s="18">
        <v>0</v>
      </c>
      <c r="N1731" s="16"/>
      <c r="O1731" s="18">
        <v>42442.916666666664</v>
      </c>
      <c r="P1731" s="18">
        <v>0</v>
      </c>
      <c r="Q1731" s="18">
        <v>0</v>
      </c>
      <c r="R1731" s="16"/>
    </row>
    <row r="1732" spans="1:18" x14ac:dyDescent="0.25">
      <c r="A1732" s="16">
        <v>42443.041666666664</v>
      </c>
      <c r="B1732" s="17">
        <v>44099</v>
      </c>
      <c r="C1732" s="16" t="str">
        <f>TEXT(A1732,"mmm")</f>
        <v>Mar</v>
      </c>
      <c r="D1732" s="18">
        <v>0</v>
      </c>
      <c r="E1732" s="18">
        <v>0</v>
      </c>
      <c r="N1732" s="16"/>
      <c r="O1732" s="18">
        <v>42442.958333333336</v>
      </c>
      <c r="P1732" s="18">
        <v>0</v>
      </c>
      <c r="Q1732" s="18">
        <v>0</v>
      </c>
      <c r="R1732" s="16"/>
    </row>
    <row r="1733" spans="1:18" x14ac:dyDescent="0.25">
      <c r="A1733" s="16">
        <v>42443.083333333336</v>
      </c>
      <c r="B1733" s="17">
        <v>44100</v>
      </c>
      <c r="C1733" s="16" t="str">
        <f>TEXT(A1733,"mmm")</f>
        <v>Mar</v>
      </c>
      <c r="D1733" s="18">
        <v>0</v>
      </c>
      <c r="E1733" s="18">
        <v>0</v>
      </c>
      <c r="N1733" s="16"/>
      <c r="O1733" s="18">
        <v>42443</v>
      </c>
      <c r="P1733" s="18">
        <v>0</v>
      </c>
      <c r="Q1733" s="18">
        <v>0</v>
      </c>
      <c r="R1733" s="16"/>
    </row>
    <row r="1734" spans="1:18" x14ac:dyDescent="0.25">
      <c r="A1734" s="16">
        <v>42443.125</v>
      </c>
      <c r="B1734" s="17">
        <v>44101</v>
      </c>
      <c r="C1734" s="16" t="str">
        <f>TEXT(A1734,"mmm")</f>
        <v>Mar</v>
      </c>
      <c r="D1734" s="18">
        <v>0</v>
      </c>
      <c r="E1734" s="18">
        <v>0</v>
      </c>
      <c r="N1734" s="16"/>
      <c r="O1734" s="18">
        <v>42443.041666666664</v>
      </c>
      <c r="P1734" s="18">
        <v>0</v>
      </c>
      <c r="Q1734" s="18">
        <v>0</v>
      </c>
      <c r="R1734" s="16"/>
    </row>
    <row r="1735" spans="1:18" x14ac:dyDescent="0.25">
      <c r="A1735" s="16">
        <v>42443.166666666664</v>
      </c>
      <c r="B1735" s="17">
        <v>44102</v>
      </c>
      <c r="C1735" s="16" t="str">
        <f>TEXT(A1735,"mmm")</f>
        <v>Mar</v>
      </c>
      <c r="D1735" s="18">
        <v>0</v>
      </c>
      <c r="E1735" s="18">
        <v>0</v>
      </c>
      <c r="N1735" s="16"/>
      <c r="O1735" s="18">
        <v>42443.083333333336</v>
      </c>
      <c r="P1735" s="18">
        <v>0</v>
      </c>
      <c r="Q1735" s="18">
        <v>0</v>
      </c>
      <c r="R1735" s="16"/>
    </row>
    <row r="1736" spans="1:18" x14ac:dyDescent="0.25">
      <c r="A1736" s="16">
        <v>42443.208333333336</v>
      </c>
      <c r="B1736" s="17">
        <v>44103</v>
      </c>
      <c r="C1736" s="16" t="str">
        <f>TEXT(A1736,"mmm")</f>
        <v>Mar</v>
      </c>
      <c r="D1736" s="18">
        <v>0</v>
      </c>
      <c r="E1736" s="18">
        <v>0</v>
      </c>
      <c r="N1736" s="16"/>
      <c r="O1736" s="18">
        <v>42443.125</v>
      </c>
      <c r="P1736" s="18">
        <v>0</v>
      </c>
      <c r="Q1736" s="18">
        <v>0</v>
      </c>
      <c r="R1736" s="16"/>
    </row>
    <row r="1737" spans="1:18" x14ac:dyDescent="0.25">
      <c r="A1737" s="16">
        <v>42443.25</v>
      </c>
      <c r="B1737" s="17">
        <v>44104</v>
      </c>
      <c r="C1737" s="16" t="str">
        <f>TEXT(A1737,"mmm")</f>
        <v>Mar</v>
      </c>
      <c r="D1737" s="18">
        <v>7.5410599999999994E-2</v>
      </c>
      <c r="E1737" s="18">
        <v>0.108167</v>
      </c>
      <c r="N1737" s="16"/>
      <c r="O1737" s="18">
        <v>42443.166666666664</v>
      </c>
      <c r="P1737" s="18">
        <v>0</v>
      </c>
      <c r="Q1737" s="18">
        <v>0</v>
      </c>
      <c r="R1737" s="16"/>
    </row>
    <row r="1738" spans="1:18" x14ac:dyDescent="0.25">
      <c r="A1738" s="16">
        <v>42443.291666666664</v>
      </c>
      <c r="B1738" s="17">
        <v>44105</v>
      </c>
      <c r="C1738" s="16" t="str">
        <f>TEXT(A1738,"mmm")</f>
        <v>Mar</v>
      </c>
      <c r="D1738" s="18">
        <v>1.3978299999999999</v>
      </c>
      <c r="E1738" s="18">
        <v>2.2962799999999999</v>
      </c>
      <c r="N1738" s="16"/>
      <c r="O1738" s="18">
        <v>42443.208333333336</v>
      </c>
      <c r="P1738" s="18">
        <v>0</v>
      </c>
      <c r="Q1738" s="18">
        <v>0</v>
      </c>
      <c r="R1738" s="16"/>
    </row>
    <row r="1739" spans="1:18" x14ac:dyDescent="0.25">
      <c r="A1739" s="16">
        <v>42443.333333333336</v>
      </c>
      <c r="B1739" s="17">
        <v>44106</v>
      </c>
      <c r="C1739" s="16" t="str">
        <f>TEXT(A1739,"mmm")</f>
        <v>Mar</v>
      </c>
      <c r="D1739" s="18">
        <v>2.3096000000000001</v>
      </c>
      <c r="E1739" s="18">
        <v>5.3888800000000003</v>
      </c>
      <c r="N1739" s="16"/>
      <c r="O1739" s="18">
        <v>42443.25</v>
      </c>
      <c r="P1739" s="18">
        <v>7.5410599999999994E-2</v>
      </c>
      <c r="Q1739" s="18">
        <v>0.108167</v>
      </c>
      <c r="R1739" s="16"/>
    </row>
    <row r="1740" spans="1:18" x14ac:dyDescent="0.25">
      <c r="A1740" s="16">
        <v>42443.375</v>
      </c>
      <c r="B1740" s="17">
        <v>44107</v>
      </c>
      <c r="C1740" s="16" t="str">
        <f>TEXT(A1740,"mmm")</f>
        <v>Mar</v>
      </c>
      <c r="D1740" s="18">
        <v>7.7803599999999999</v>
      </c>
      <c r="E1740" s="18">
        <v>9.0186600000000006</v>
      </c>
      <c r="N1740" s="16"/>
      <c r="O1740" s="18">
        <v>42443.291666666664</v>
      </c>
      <c r="P1740" s="18">
        <v>1.3978299999999999</v>
      </c>
      <c r="Q1740" s="18">
        <v>2.2962799999999999</v>
      </c>
      <c r="R1740" s="16"/>
    </row>
    <row r="1741" spans="1:18" x14ac:dyDescent="0.25">
      <c r="A1741" s="16">
        <v>42443.416666666664</v>
      </c>
      <c r="B1741" s="17">
        <v>44108</v>
      </c>
      <c r="C1741" s="16" t="str">
        <f>TEXT(A1741,"mmm")</f>
        <v>Mar</v>
      </c>
      <c r="D1741" s="18">
        <v>12.665800000000001</v>
      </c>
      <c r="E1741" s="18">
        <v>12.665800000000001</v>
      </c>
      <c r="N1741" s="16"/>
      <c r="O1741" s="18">
        <v>42443.333333333336</v>
      </c>
      <c r="P1741" s="18">
        <v>2.3096000000000001</v>
      </c>
      <c r="Q1741" s="18">
        <v>5.3888800000000003</v>
      </c>
      <c r="R1741" s="16"/>
    </row>
    <row r="1742" spans="1:18" x14ac:dyDescent="0.25">
      <c r="A1742" s="16">
        <v>42443.458333333336</v>
      </c>
      <c r="B1742" s="17">
        <v>44109</v>
      </c>
      <c r="C1742" s="16" t="str">
        <f>TEXT(A1742,"mmm")</f>
        <v>Mar</v>
      </c>
      <c r="D1742" s="18">
        <v>13.117699999999999</v>
      </c>
      <c r="E1742" s="18">
        <v>13.117699999999999</v>
      </c>
      <c r="N1742" s="16"/>
      <c r="O1742" s="18">
        <v>42443.375</v>
      </c>
      <c r="P1742" s="18">
        <v>7.7803599999999999</v>
      </c>
      <c r="Q1742" s="18">
        <v>9.0186600000000006</v>
      </c>
      <c r="R1742" s="16"/>
    </row>
    <row r="1743" spans="1:18" x14ac:dyDescent="0.25">
      <c r="A1743" s="16">
        <v>42443.5</v>
      </c>
      <c r="B1743" s="17">
        <v>44110</v>
      </c>
      <c r="C1743" s="16" t="str">
        <f>TEXT(A1743,"mmm")</f>
        <v>Mar</v>
      </c>
      <c r="D1743" s="18">
        <v>9.7768899999999999</v>
      </c>
      <c r="E1743" s="18">
        <v>9.8458299999999994</v>
      </c>
      <c r="N1743" s="16"/>
      <c r="O1743" s="18">
        <v>42443.416666666664</v>
      </c>
      <c r="P1743" s="18">
        <v>12.665800000000001</v>
      </c>
      <c r="Q1743" s="18">
        <v>12.665800000000001</v>
      </c>
      <c r="R1743" s="16"/>
    </row>
    <row r="1744" spans="1:18" x14ac:dyDescent="0.25">
      <c r="A1744" s="16">
        <v>42443.541666666664</v>
      </c>
      <c r="B1744" s="17">
        <v>44111</v>
      </c>
      <c r="C1744" s="16" t="str">
        <f>TEXT(A1744,"mmm")</f>
        <v>Mar</v>
      </c>
      <c r="D1744" s="18">
        <v>10.0327</v>
      </c>
      <c r="E1744" s="18">
        <v>10.3607</v>
      </c>
      <c r="N1744" s="16"/>
      <c r="O1744" s="18">
        <v>42443.458333333336</v>
      </c>
      <c r="P1744" s="18">
        <v>13.117699999999999</v>
      </c>
      <c r="Q1744" s="18">
        <v>13.117699999999999</v>
      </c>
      <c r="R1744" s="16"/>
    </row>
    <row r="1745" spans="1:18" x14ac:dyDescent="0.25">
      <c r="A1745" s="16">
        <v>42443.583333333336</v>
      </c>
      <c r="B1745" s="17">
        <v>44112</v>
      </c>
      <c r="C1745" s="16" t="str">
        <f>TEXT(A1745,"mmm")</f>
        <v>Mar</v>
      </c>
      <c r="D1745" s="18">
        <v>10.398199999999999</v>
      </c>
      <c r="E1745" s="18">
        <v>11.6851</v>
      </c>
      <c r="N1745" s="16"/>
      <c r="O1745" s="18">
        <v>42443.5</v>
      </c>
      <c r="P1745" s="18">
        <v>9.7768899999999999</v>
      </c>
      <c r="Q1745" s="18">
        <v>9.8458299999999994</v>
      </c>
      <c r="R1745" s="16"/>
    </row>
    <row r="1746" spans="1:18" x14ac:dyDescent="0.25">
      <c r="A1746" s="16">
        <v>42443.625</v>
      </c>
      <c r="B1746" s="17">
        <v>44113</v>
      </c>
      <c r="C1746" s="16" t="str">
        <f>TEXT(A1746,"mmm")</f>
        <v>Mar</v>
      </c>
      <c r="D1746" s="18">
        <v>7.9222700000000001</v>
      </c>
      <c r="E1746" s="18">
        <v>8.4066899999999993</v>
      </c>
      <c r="N1746" s="16"/>
      <c r="O1746" s="18">
        <v>42443.541666666664</v>
      </c>
      <c r="P1746" s="18">
        <v>10.0327</v>
      </c>
      <c r="Q1746" s="18">
        <v>10.3607</v>
      </c>
      <c r="R1746" s="16"/>
    </row>
    <row r="1747" spans="1:18" x14ac:dyDescent="0.25">
      <c r="A1747" s="16">
        <v>42443.666666666664</v>
      </c>
      <c r="B1747" s="17">
        <v>44114</v>
      </c>
      <c r="C1747" s="16" t="str">
        <f>TEXT(A1747,"mmm")</f>
        <v>Mar</v>
      </c>
      <c r="D1747" s="18">
        <v>6.5337100000000001</v>
      </c>
      <c r="E1747" s="18">
        <v>7.0504899999999999</v>
      </c>
      <c r="N1747" s="16"/>
      <c r="O1747" s="18">
        <v>42443.583333333336</v>
      </c>
      <c r="P1747" s="18">
        <v>10.398199999999999</v>
      </c>
      <c r="Q1747" s="18">
        <v>11.6851</v>
      </c>
      <c r="R1747" s="16"/>
    </row>
    <row r="1748" spans="1:18" x14ac:dyDescent="0.25">
      <c r="A1748" s="16">
        <v>42443.708333333336</v>
      </c>
      <c r="B1748" s="17">
        <v>44115</v>
      </c>
      <c r="C1748" s="16" t="str">
        <f>TEXT(A1748,"mmm")</f>
        <v>Mar</v>
      </c>
      <c r="D1748" s="18">
        <v>0</v>
      </c>
      <c r="E1748" s="18">
        <v>0</v>
      </c>
      <c r="N1748" s="16"/>
      <c r="O1748" s="18">
        <v>42443.625</v>
      </c>
      <c r="P1748" s="18">
        <v>7.9222700000000001</v>
      </c>
      <c r="Q1748" s="18">
        <v>8.4066899999999993</v>
      </c>
      <c r="R1748" s="16"/>
    </row>
    <row r="1749" spans="1:18" x14ac:dyDescent="0.25">
      <c r="A1749" s="16">
        <v>42443.75</v>
      </c>
      <c r="B1749" s="17">
        <v>44116</v>
      </c>
      <c r="C1749" s="16" t="str">
        <f>TEXT(A1749,"mmm")</f>
        <v>Mar</v>
      </c>
      <c r="D1749" s="18">
        <v>0</v>
      </c>
      <c r="E1749" s="18">
        <v>0</v>
      </c>
      <c r="N1749" s="16"/>
      <c r="O1749" s="18">
        <v>42443.666666666664</v>
      </c>
      <c r="P1749" s="18">
        <v>6.5337100000000001</v>
      </c>
      <c r="Q1749" s="18">
        <v>7.0504899999999999</v>
      </c>
      <c r="R1749" s="16"/>
    </row>
    <row r="1750" spans="1:18" x14ac:dyDescent="0.25">
      <c r="A1750" s="16">
        <v>42443.791666666664</v>
      </c>
      <c r="B1750" s="17">
        <v>44117</v>
      </c>
      <c r="C1750" s="16" t="str">
        <f>TEXT(A1750,"mmm")</f>
        <v>Mar</v>
      </c>
      <c r="D1750" s="18">
        <v>0</v>
      </c>
      <c r="E1750" s="18">
        <v>0</v>
      </c>
      <c r="N1750" s="16"/>
      <c r="O1750" s="18">
        <v>42443.708333333336</v>
      </c>
      <c r="P1750" s="18">
        <v>0</v>
      </c>
      <c r="Q1750" s="18">
        <v>0</v>
      </c>
      <c r="R1750" s="16"/>
    </row>
    <row r="1751" spans="1:18" x14ac:dyDescent="0.25">
      <c r="A1751" s="16">
        <v>42443.833333333336</v>
      </c>
      <c r="B1751" s="17">
        <v>44118</v>
      </c>
      <c r="C1751" s="16" t="str">
        <f>TEXT(A1751,"mmm")</f>
        <v>Mar</v>
      </c>
      <c r="D1751" s="18">
        <v>0</v>
      </c>
      <c r="E1751" s="18">
        <v>0</v>
      </c>
      <c r="N1751" s="16"/>
      <c r="O1751" s="18">
        <v>42443.75</v>
      </c>
      <c r="P1751" s="18">
        <v>0</v>
      </c>
      <c r="Q1751" s="18">
        <v>0</v>
      </c>
      <c r="R1751" s="16"/>
    </row>
    <row r="1752" spans="1:18" x14ac:dyDescent="0.25">
      <c r="A1752" s="16">
        <v>42443.875</v>
      </c>
      <c r="B1752" s="17">
        <v>44119</v>
      </c>
      <c r="C1752" s="16" t="str">
        <f>TEXT(A1752,"mmm")</f>
        <v>Mar</v>
      </c>
      <c r="D1752" s="18">
        <v>0</v>
      </c>
      <c r="E1752" s="18">
        <v>0</v>
      </c>
      <c r="N1752" s="16"/>
      <c r="O1752" s="18">
        <v>42443.791666666664</v>
      </c>
      <c r="P1752" s="18">
        <v>0</v>
      </c>
      <c r="Q1752" s="18">
        <v>0</v>
      </c>
      <c r="R1752" s="16"/>
    </row>
    <row r="1753" spans="1:18" x14ac:dyDescent="0.25">
      <c r="A1753" s="16">
        <v>42443.916666666664</v>
      </c>
      <c r="B1753" s="17">
        <v>44120</v>
      </c>
      <c r="C1753" s="16" t="str">
        <f>TEXT(A1753,"mmm")</f>
        <v>Mar</v>
      </c>
      <c r="D1753" s="18">
        <v>0</v>
      </c>
      <c r="E1753" s="18">
        <v>0</v>
      </c>
      <c r="N1753" s="16"/>
      <c r="O1753" s="18">
        <v>42443.833333333336</v>
      </c>
      <c r="P1753" s="18">
        <v>0</v>
      </c>
      <c r="Q1753" s="18">
        <v>0</v>
      </c>
      <c r="R1753" s="16"/>
    </row>
    <row r="1754" spans="1:18" x14ac:dyDescent="0.25">
      <c r="A1754" s="16">
        <v>42443.958333333336</v>
      </c>
      <c r="B1754" s="17">
        <v>44121</v>
      </c>
      <c r="C1754" s="16" t="str">
        <f>TEXT(A1754,"mmm")</f>
        <v>Mar</v>
      </c>
      <c r="D1754" s="18">
        <v>0</v>
      </c>
      <c r="E1754" s="18">
        <v>0</v>
      </c>
      <c r="N1754" s="16"/>
      <c r="O1754" s="18">
        <v>42443.875</v>
      </c>
      <c r="P1754" s="18">
        <v>0</v>
      </c>
      <c r="Q1754" s="18">
        <v>0</v>
      </c>
      <c r="R1754" s="16"/>
    </row>
    <row r="1755" spans="1:18" x14ac:dyDescent="0.25">
      <c r="A1755" s="16">
        <v>42444</v>
      </c>
      <c r="B1755" s="17">
        <v>44122</v>
      </c>
      <c r="C1755" s="16" t="str">
        <f>TEXT(A1755,"mmm")</f>
        <v>Mar</v>
      </c>
      <c r="D1755" s="18">
        <v>0</v>
      </c>
      <c r="E1755" s="18">
        <v>0</v>
      </c>
      <c r="N1755" s="16"/>
      <c r="O1755" s="18">
        <v>42443.916666666664</v>
      </c>
      <c r="P1755" s="18">
        <v>0</v>
      </c>
      <c r="Q1755" s="18">
        <v>0</v>
      </c>
      <c r="R1755" s="16"/>
    </row>
    <row r="1756" spans="1:18" x14ac:dyDescent="0.25">
      <c r="A1756" s="16">
        <v>42444.041666666664</v>
      </c>
      <c r="B1756" s="17">
        <v>44123</v>
      </c>
      <c r="C1756" s="16" t="str">
        <f>TEXT(A1756,"mmm")</f>
        <v>Mar</v>
      </c>
      <c r="D1756" s="18">
        <v>0</v>
      </c>
      <c r="E1756" s="18">
        <v>0</v>
      </c>
      <c r="N1756" s="16"/>
      <c r="O1756" s="18">
        <v>42443.958333333336</v>
      </c>
      <c r="P1756" s="18">
        <v>0</v>
      </c>
      <c r="Q1756" s="18">
        <v>0</v>
      </c>
      <c r="R1756" s="16"/>
    </row>
    <row r="1757" spans="1:18" x14ac:dyDescent="0.25">
      <c r="A1757" s="16">
        <v>42444.083333333336</v>
      </c>
      <c r="B1757" s="17">
        <v>44124</v>
      </c>
      <c r="C1757" s="16" t="str">
        <f>TEXT(A1757,"mmm")</f>
        <v>Mar</v>
      </c>
      <c r="D1757" s="18">
        <v>0</v>
      </c>
      <c r="E1757" s="18">
        <v>0</v>
      </c>
      <c r="N1757" s="16"/>
      <c r="O1757" s="18">
        <v>42444</v>
      </c>
      <c r="P1757" s="18">
        <v>0</v>
      </c>
      <c r="Q1757" s="18">
        <v>0</v>
      </c>
      <c r="R1757" s="16"/>
    </row>
    <row r="1758" spans="1:18" x14ac:dyDescent="0.25">
      <c r="A1758" s="16">
        <v>42444.125</v>
      </c>
      <c r="B1758" s="17">
        <v>44125</v>
      </c>
      <c r="C1758" s="16" t="str">
        <f>TEXT(A1758,"mmm")</f>
        <v>Mar</v>
      </c>
      <c r="D1758" s="18">
        <v>0</v>
      </c>
      <c r="E1758" s="18">
        <v>0</v>
      </c>
      <c r="N1758" s="16"/>
      <c r="O1758" s="18">
        <v>42444.041666666664</v>
      </c>
      <c r="P1758" s="18">
        <v>0</v>
      </c>
      <c r="Q1758" s="18">
        <v>0</v>
      </c>
      <c r="R1758" s="16"/>
    </row>
    <row r="1759" spans="1:18" x14ac:dyDescent="0.25">
      <c r="A1759" s="16">
        <v>42444.166666666664</v>
      </c>
      <c r="B1759" s="17">
        <v>44126</v>
      </c>
      <c r="C1759" s="16" t="str">
        <f>TEXT(A1759,"mmm")</f>
        <v>Mar</v>
      </c>
      <c r="D1759" s="18">
        <v>0</v>
      </c>
      <c r="E1759" s="18">
        <v>0</v>
      </c>
      <c r="N1759" s="16"/>
      <c r="O1759" s="18">
        <v>42444.083333333336</v>
      </c>
      <c r="P1759" s="18">
        <v>0</v>
      </c>
      <c r="Q1759" s="18">
        <v>0</v>
      </c>
      <c r="R1759" s="16"/>
    </row>
    <row r="1760" spans="1:18" x14ac:dyDescent="0.25">
      <c r="A1760" s="16">
        <v>42444.208333333336</v>
      </c>
      <c r="B1760" s="17">
        <v>44127</v>
      </c>
      <c r="C1760" s="16" t="str">
        <f>TEXT(A1760,"mmm")</f>
        <v>Mar</v>
      </c>
      <c r="D1760" s="18">
        <v>0</v>
      </c>
      <c r="E1760" s="18">
        <v>0</v>
      </c>
      <c r="N1760" s="16"/>
      <c r="O1760" s="18">
        <v>42444.125</v>
      </c>
      <c r="P1760" s="18">
        <v>0</v>
      </c>
      <c r="Q1760" s="18">
        <v>0</v>
      </c>
      <c r="R1760" s="16"/>
    </row>
    <row r="1761" spans="1:18" x14ac:dyDescent="0.25">
      <c r="A1761" s="16">
        <v>42444.25</v>
      </c>
      <c r="B1761" s="17">
        <v>44128</v>
      </c>
      <c r="C1761" s="16" t="str">
        <f>TEXT(A1761,"mmm")</f>
        <v>Mar</v>
      </c>
      <c r="D1761" s="18">
        <v>0.111484</v>
      </c>
      <c r="E1761" s="18">
        <v>0.25275199999999998</v>
      </c>
      <c r="N1761" s="16"/>
      <c r="O1761" s="18">
        <v>42444.166666666664</v>
      </c>
      <c r="P1761" s="18">
        <v>0</v>
      </c>
      <c r="Q1761" s="18">
        <v>0</v>
      </c>
      <c r="R1761" s="16"/>
    </row>
    <row r="1762" spans="1:18" x14ac:dyDescent="0.25">
      <c r="A1762" s="16">
        <v>42444.291666666664</v>
      </c>
      <c r="B1762" s="17">
        <v>44129</v>
      </c>
      <c r="C1762" s="16" t="str">
        <f>TEXT(A1762,"mmm")</f>
        <v>Mar</v>
      </c>
      <c r="D1762" s="18">
        <v>0.97701800000000005</v>
      </c>
      <c r="E1762" s="18">
        <v>2.67977</v>
      </c>
      <c r="N1762" s="16"/>
      <c r="O1762" s="18">
        <v>42444.208333333336</v>
      </c>
      <c r="P1762" s="18">
        <v>0</v>
      </c>
      <c r="Q1762" s="18">
        <v>0</v>
      </c>
      <c r="R1762" s="16"/>
    </row>
    <row r="1763" spans="1:18" x14ac:dyDescent="0.25">
      <c r="A1763" s="16">
        <v>42444.333333333336</v>
      </c>
      <c r="B1763" s="17">
        <v>44130</v>
      </c>
      <c r="C1763" s="16" t="str">
        <f>TEXT(A1763,"mmm")</f>
        <v>Mar</v>
      </c>
      <c r="D1763" s="18">
        <v>2.0181499999999999</v>
      </c>
      <c r="E1763" s="18">
        <v>5.3637300000000003</v>
      </c>
      <c r="N1763" s="16"/>
      <c r="O1763" s="18">
        <v>42444.25</v>
      </c>
      <c r="P1763" s="18">
        <v>0.111484</v>
      </c>
      <c r="Q1763" s="18">
        <v>0.25275199999999998</v>
      </c>
      <c r="R1763" s="16"/>
    </row>
    <row r="1764" spans="1:18" x14ac:dyDescent="0.25">
      <c r="A1764" s="16">
        <v>42444.375</v>
      </c>
      <c r="B1764" s="17">
        <v>44131</v>
      </c>
      <c r="C1764" s="16" t="str">
        <f>TEXT(A1764,"mmm")</f>
        <v>Mar</v>
      </c>
      <c r="D1764" s="18">
        <v>8.0165100000000002</v>
      </c>
      <c r="E1764" s="18">
        <v>9.3561399999999999</v>
      </c>
      <c r="N1764" s="16"/>
      <c r="O1764" s="18">
        <v>42444.291666666664</v>
      </c>
      <c r="P1764" s="18">
        <v>0.97701800000000005</v>
      </c>
      <c r="Q1764" s="18">
        <v>2.67977</v>
      </c>
      <c r="R1764" s="16"/>
    </row>
    <row r="1765" spans="1:18" x14ac:dyDescent="0.25">
      <c r="A1765" s="16">
        <v>42444.416666666664</v>
      </c>
      <c r="B1765" s="17">
        <v>44132</v>
      </c>
      <c r="C1765" s="16" t="str">
        <f>TEXT(A1765,"mmm")</f>
        <v>Mar</v>
      </c>
      <c r="D1765" s="18">
        <v>13.1837</v>
      </c>
      <c r="E1765" s="18">
        <v>13.1837</v>
      </c>
      <c r="N1765" s="16"/>
      <c r="O1765" s="18">
        <v>42444.333333333336</v>
      </c>
      <c r="P1765" s="18">
        <v>2.0181499999999999</v>
      </c>
      <c r="Q1765" s="18">
        <v>5.3637300000000003</v>
      </c>
      <c r="R1765" s="16"/>
    </row>
    <row r="1766" spans="1:18" x14ac:dyDescent="0.25">
      <c r="A1766" s="16">
        <v>42444.458333333336</v>
      </c>
      <c r="B1766" s="17">
        <v>44133</v>
      </c>
      <c r="C1766" s="16" t="str">
        <f>TEXT(A1766,"mmm")</f>
        <v>Mar</v>
      </c>
      <c r="D1766" s="18">
        <v>16.0413</v>
      </c>
      <c r="E1766" s="18">
        <v>16.0413</v>
      </c>
      <c r="N1766" s="16"/>
      <c r="O1766" s="18">
        <v>42444.375</v>
      </c>
      <c r="P1766" s="18">
        <v>8.0165100000000002</v>
      </c>
      <c r="Q1766" s="18">
        <v>9.3561399999999999</v>
      </c>
      <c r="R1766" s="16"/>
    </row>
    <row r="1767" spans="1:18" x14ac:dyDescent="0.25">
      <c r="A1767" s="16">
        <v>42444.5</v>
      </c>
      <c r="B1767" s="17">
        <v>44134</v>
      </c>
      <c r="C1767" s="16" t="str">
        <f>TEXT(A1767,"mmm")</f>
        <v>Mar</v>
      </c>
      <c r="D1767" s="18">
        <v>17.175000000000001</v>
      </c>
      <c r="E1767" s="18">
        <v>17.616399999999999</v>
      </c>
      <c r="N1767" s="16"/>
      <c r="O1767" s="18">
        <v>42444.416666666664</v>
      </c>
      <c r="P1767" s="18">
        <v>13.1837</v>
      </c>
      <c r="Q1767" s="18">
        <v>13.1837</v>
      </c>
      <c r="R1767" s="16"/>
    </row>
    <row r="1768" spans="1:18" x14ac:dyDescent="0.25">
      <c r="A1768" s="16">
        <v>42444.541666666664</v>
      </c>
      <c r="B1768" s="17">
        <v>44135</v>
      </c>
      <c r="C1768" s="16" t="str">
        <f>TEXT(A1768,"mmm")</f>
        <v>Mar</v>
      </c>
      <c r="D1768" s="18">
        <v>16.291599999999999</v>
      </c>
      <c r="E1768" s="18">
        <v>18.0322</v>
      </c>
      <c r="N1768" s="16"/>
      <c r="O1768" s="18">
        <v>42444.458333333336</v>
      </c>
      <c r="P1768" s="18">
        <v>16.0413</v>
      </c>
      <c r="Q1768" s="18">
        <v>16.0413</v>
      </c>
      <c r="R1768" s="16"/>
    </row>
    <row r="1769" spans="1:18" x14ac:dyDescent="0.25">
      <c r="A1769" s="16">
        <v>42444.583333333336</v>
      </c>
      <c r="B1769" s="17">
        <v>44136</v>
      </c>
      <c r="C1769" s="16" t="str">
        <f>TEXT(A1769,"mmm")</f>
        <v>Mar</v>
      </c>
      <c r="D1769" s="18">
        <v>13.595000000000001</v>
      </c>
      <c r="E1769" s="18">
        <v>16.738</v>
      </c>
      <c r="N1769" s="16"/>
      <c r="O1769" s="18">
        <v>42444.5</v>
      </c>
      <c r="P1769" s="18">
        <v>17.175000000000001</v>
      </c>
      <c r="Q1769" s="18">
        <v>17.616399999999999</v>
      </c>
      <c r="R1769" s="16"/>
    </row>
    <row r="1770" spans="1:18" x14ac:dyDescent="0.25">
      <c r="A1770" s="16">
        <v>42444.625</v>
      </c>
      <c r="B1770" s="17">
        <v>44137</v>
      </c>
      <c r="C1770" s="16" t="str">
        <f>TEXT(A1770,"mmm")</f>
        <v>Mar</v>
      </c>
      <c r="D1770" s="18">
        <v>11.924099999999999</v>
      </c>
      <c r="E1770" s="18">
        <v>13.909800000000001</v>
      </c>
      <c r="N1770" s="16"/>
      <c r="O1770" s="18">
        <v>42444.541666666664</v>
      </c>
      <c r="P1770" s="18">
        <v>16.291599999999999</v>
      </c>
      <c r="Q1770" s="18">
        <v>18.0322</v>
      </c>
      <c r="R1770" s="16"/>
    </row>
    <row r="1771" spans="1:18" x14ac:dyDescent="0.25">
      <c r="A1771" s="16">
        <v>42444.666666666664</v>
      </c>
      <c r="B1771" s="17">
        <v>44138</v>
      </c>
      <c r="C1771" s="16" t="str">
        <f>TEXT(A1771,"mmm")</f>
        <v>Mar</v>
      </c>
      <c r="D1771" s="18">
        <v>9.2807499999999994</v>
      </c>
      <c r="E1771" s="18">
        <v>10.398400000000001</v>
      </c>
      <c r="N1771" s="16"/>
      <c r="O1771" s="18">
        <v>42444.583333333336</v>
      </c>
      <c r="P1771" s="18">
        <v>13.595000000000001</v>
      </c>
      <c r="Q1771" s="18">
        <v>16.738</v>
      </c>
      <c r="R1771" s="16"/>
    </row>
    <row r="1772" spans="1:18" x14ac:dyDescent="0.25">
      <c r="A1772" s="16">
        <v>42444.708333333336</v>
      </c>
      <c r="B1772" s="17">
        <v>44139</v>
      </c>
      <c r="C1772" s="16" t="str">
        <f>TEXT(A1772,"mmm")</f>
        <v>Mar</v>
      </c>
      <c r="D1772" s="18">
        <v>0</v>
      </c>
      <c r="E1772" s="18">
        <v>0</v>
      </c>
      <c r="N1772" s="16"/>
      <c r="O1772" s="18">
        <v>42444.625</v>
      </c>
      <c r="P1772" s="18">
        <v>11.924099999999999</v>
      </c>
      <c r="Q1772" s="18">
        <v>13.909800000000001</v>
      </c>
      <c r="R1772" s="16"/>
    </row>
    <row r="1773" spans="1:18" x14ac:dyDescent="0.25">
      <c r="A1773" s="16">
        <v>42444.75</v>
      </c>
      <c r="B1773" s="17">
        <v>44140</v>
      </c>
      <c r="C1773" s="16" t="str">
        <f>TEXT(A1773,"mmm")</f>
        <v>Mar</v>
      </c>
      <c r="D1773" s="18">
        <v>0</v>
      </c>
      <c r="E1773" s="18">
        <v>0</v>
      </c>
      <c r="N1773" s="16"/>
      <c r="O1773" s="18">
        <v>42444.666666666664</v>
      </c>
      <c r="P1773" s="18">
        <v>9.2807499999999994</v>
      </c>
      <c r="Q1773" s="18">
        <v>10.398400000000001</v>
      </c>
      <c r="R1773" s="16"/>
    </row>
    <row r="1774" spans="1:18" x14ac:dyDescent="0.25">
      <c r="A1774" s="16">
        <v>42444.791666666664</v>
      </c>
      <c r="B1774" s="17">
        <v>44141</v>
      </c>
      <c r="C1774" s="16" t="str">
        <f>TEXT(A1774,"mmm")</f>
        <v>Mar</v>
      </c>
      <c r="D1774" s="18">
        <v>0</v>
      </c>
      <c r="E1774" s="18">
        <v>0</v>
      </c>
      <c r="N1774" s="16"/>
      <c r="O1774" s="18">
        <v>42444.708333333336</v>
      </c>
      <c r="P1774" s="18">
        <v>0</v>
      </c>
      <c r="Q1774" s="18">
        <v>0</v>
      </c>
      <c r="R1774" s="16"/>
    </row>
    <row r="1775" spans="1:18" x14ac:dyDescent="0.25">
      <c r="A1775" s="16">
        <v>42444.833333333336</v>
      </c>
      <c r="B1775" s="17">
        <v>44142</v>
      </c>
      <c r="C1775" s="16" t="str">
        <f>TEXT(A1775,"mmm")</f>
        <v>Mar</v>
      </c>
      <c r="D1775" s="18">
        <v>0</v>
      </c>
      <c r="E1775" s="18">
        <v>0</v>
      </c>
      <c r="N1775" s="16"/>
      <c r="O1775" s="18">
        <v>42444.75</v>
      </c>
      <c r="P1775" s="18">
        <v>0</v>
      </c>
      <c r="Q1775" s="18">
        <v>0</v>
      </c>
      <c r="R1775" s="16"/>
    </row>
    <row r="1776" spans="1:18" x14ac:dyDescent="0.25">
      <c r="A1776" s="16">
        <v>42444.875</v>
      </c>
      <c r="B1776" s="17">
        <v>44143</v>
      </c>
      <c r="C1776" s="16" t="str">
        <f>TEXT(A1776,"mmm")</f>
        <v>Mar</v>
      </c>
      <c r="D1776" s="18">
        <v>0</v>
      </c>
      <c r="E1776" s="18">
        <v>0</v>
      </c>
      <c r="N1776" s="16"/>
      <c r="O1776" s="18">
        <v>42444.791666666664</v>
      </c>
      <c r="P1776" s="18">
        <v>0</v>
      </c>
      <c r="Q1776" s="18">
        <v>0</v>
      </c>
      <c r="R1776" s="16"/>
    </row>
    <row r="1777" spans="1:18" x14ac:dyDescent="0.25">
      <c r="A1777" s="16">
        <v>42444.916666666664</v>
      </c>
      <c r="B1777" s="17">
        <v>44144</v>
      </c>
      <c r="C1777" s="16" t="str">
        <f>TEXT(A1777,"mmm")</f>
        <v>Mar</v>
      </c>
      <c r="D1777" s="18">
        <v>0</v>
      </c>
      <c r="E1777" s="18">
        <v>0</v>
      </c>
      <c r="N1777" s="16"/>
      <c r="O1777" s="18">
        <v>42444.833333333336</v>
      </c>
      <c r="P1777" s="18">
        <v>0</v>
      </c>
      <c r="Q1777" s="18">
        <v>0</v>
      </c>
      <c r="R1777" s="16"/>
    </row>
    <row r="1778" spans="1:18" x14ac:dyDescent="0.25">
      <c r="A1778" s="16">
        <v>42444.958333333336</v>
      </c>
      <c r="B1778" s="17">
        <v>44145</v>
      </c>
      <c r="C1778" s="16" t="str">
        <f>TEXT(A1778,"mmm")</f>
        <v>Mar</v>
      </c>
      <c r="D1778" s="18">
        <v>0</v>
      </c>
      <c r="E1778" s="18">
        <v>0</v>
      </c>
      <c r="N1778" s="16"/>
      <c r="O1778" s="18">
        <v>42444.875</v>
      </c>
      <c r="P1778" s="18">
        <v>0</v>
      </c>
      <c r="Q1778" s="18">
        <v>0</v>
      </c>
      <c r="R1778" s="16"/>
    </row>
    <row r="1779" spans="1:18" x14ac:dyDescent="0.25">
      <c r="A1779" s="16">
        <v>42445</v>
      </c>
      <c r="B1779" s="17">
        <v>44146</v>
      </c>
      <c r="C1779" s="16" t="str">
        <f>TEXT(A1779,"mmm")</f>
        <v>Mar</v>
      </c>
      <c r="D1779" s="18">
        <v>0</v>
      </c>
      <c r="E1779" s="18">
        <v>0</v>
      </c>
      <c r="N1779" s="16"/>
      <c r="O1779" s="18">
        <v>42444.916666666664</v>
      </c>
      <c r="P1779" s="18">
        <v>0</v>
      </c>
      <c r="Q1779" s="18">
        <v>0</v>
      </c>
      <c r="R1779" s="16"/>
    </row>
    <row r="1780" spans="1:18" x14ac:dyDescent="0.25">
      <c r="A1780" s="16">
        <v>42445.041666666664</v>
      </c>
      <c r="B1780" s="17">
        <v>44147</v>
      </c>
      <c r="C1780" s="16" t="str">
        <f>TEXT(A1780,"mmm")</f>
        <v>Mar</v>
      </c>
      <c r="D1780" s="18">
        <v>0</v>
      </c>
      <c r="E1780" s="18">
        <v>0</v>
      </c>
      <c r="N1780" s="16"/>
      <c r="O1780" s="18">
        <v>42444.958333333336</v>
      </c>
      <c r="P1780" s="18">
        <v>0</v>
      </c>
      <c r="Q1780" s="18">
        <v>0</v>
      </c>
      <c r="R1780" s="16"/>
    </row>
    <row r="1781" spans="1:18" x14ac:dyDescent="0.25">
      <c r="A1781" s="16">
        <v>42445.083333333336</v>
      </c>
      <c r="B1781" s="17">
        <v>44148</v>
      </c>
      <c r="C1781" s="16" t="str">
        <f>TEXT(A1781,"mmm")</f>
        <v>Mar</v>
      </c>
      <c r="D1781" s="18">
        <v>0</v>
      </c>
      <c r="E1781" s="18">
        <v>0</v>
      </c>
      <c r="N1781" s="16"/>
      <c r="O1781" s="18">
        <v>42445</v>
      </c>
      <c r="P1781" s="18">
        <v>0</v>
      </c>
      <c r="Q1781" s="18">
        <v>0</v>
      </c>
      <c r="R1781" s="16"/>
    </row>
    <row r="1782" spans="1:18" x14ac:dyDescent="0.25">
      <c r="A1782" s="16">
        <v>42445.125</v>
      </c>
      <c r="B1782" s="17">
        <v>44149</v>
      </c>
      <c r="C1782" s="16" t="str">
        <f>TEXT(A1782,"mmm")</f>
        <v>Mar</v>
      </c>
      <c r="D1782" s="18">
        <v>0</v>
      </c>
      <c r="E1782" s="18">
        <v>0</v>
      </c>
      <c r="N1782" s="16"/>
      <c r="O1782" s="18">
        <v>42445.041666666664</v>
      </c>
      <c r="P1782" s="18">
        <v>0</v>
      </c>
      <c r="Q1782" s="18">
        <v>0</v>
      </c>
      <c r="R1782" s="16"/>
    </row>
    <row r="1783" spans="1:18" x14ac:dyDescent="0.25">
      <c r="A1783" s="16">
        <v>42445.166666666664</v>
      </c>
      <c r="B1783" s="17">
        <v>44150</v>
      </c>
      <c r="C1783" s="16" t="str">
        <f>TEXT(A1783,"mmm")</f>
        <v>Mar</v>
      </c>
      <c r="D1783" s="18">
        <v>0</v>
      </c>
      <c r="E1783" s="18">
        <v>0</v>
      </c>
      <c r="N1783" s="16"/>
      <c r="O1783" s="18">
        <v>42445.083333333336</v>
      </c>
      <c r="P1783" s="18">
        <v>0</v>
      </c>
      <c r="Q1783" s="18">
        <v>0</v>
      </c>
      <c r="R1783" s="16"/>
    </row>
    <row r="1784" spans="1:18" x14ac:dyDescent="0.25">
      <c r="A1784" s="16">
        <v>42445.208333333336</v>
      </c>
      <c r="B1784" s="17">
        <v>44151</v>
      </c>
      <c r="C1784" s="16" t="str">
        <f>TEXT(A1784,"mmm")</f>
        <v>Mar</v>
      </c>
      <c r="D1784" s="18">
        <v>0</v>
      </c>
      <c r="E1784" s="18">
        <v>0</v>
      </c>
      <c r="N1784" s="16"/>
      <c r="O1784" s="18">
        <v>42445.125</v>
      </c>
      <c r="P1784" s="18">
        <v>0</v>
      </c>
      <c r="Q1784" s="18">
        <v>0</v>
      </c>
      <c r="R1784" s="16"/>
    </row>
    <row r="1785" spans="1:18" x14ac:dyDescent="0.25">
      <c r="A1785" s="16">
        <v>42445.25</v>
      </c>
      <c r="B1785" s="17">
        <v>44152</v>
      </c>
      <c r="C1785" s="16" t="str">
        <f>TEXT(A1785,"mmm")</f>
        <v>Mar</v>
      </c>
      <c r="D1785" s="18">
        <v>0.11192000000000001</v>
      </c>
      <c r="E1785" s="18">
        <v>0.26966400000000001</v>
      </c>
      <c r="N1785" s="16"/>
      <c r="O1785" s="18">
        <v>42445.166666666664</v>
      </c>
      <c r="P1785" s="18">
        <v>0</v>
      </c>
      <c r="Q1785" s="18">
        <v>0</v>
      </c>
      <c r="R1785" s="16"/>
    </row>
    <row r="1786" spans="1:18" x14ac:dyDescent="0.25">
      <c r="A1786" s="16">
        <v>42445.291666666664</v>
      </c>
      <c r="B1786" s="17">
        <v>44153</v>
      </c>
      <c r="C1786" s="16" t="str">
        <f>TEXT(A1786,"mmm")</f>
        <v>Mar</v>
      </c>
      <c r="D1786" s="18">
        <v>0.95771799999999996</v>
      </c>
      <c r="E1786" s="18">
        <v>2.72505</v>
      </c>
      <c r="N1786" s="16"/>
      <c r="O1786" s="18">
        <v>42445.208333333336</v>
      </c>
      <c r="P1786" s="18">
        <v>0</v>
      </c>
      <c r="Q1786" s="18">
        <v>0</v>
      </c>
      <c r="R1786" s="16"/>
    </row>
    <row r="1787" spans="1:18" x14ac:dyDescent="0.25">
      <c r="A1787" s="16">
        <v>42445.333333333336</v>
      </c>
      <c r="B1787" s="17">
        <v>44154</v>
      </c>
      <c r="C1787" s="16" t="str">
        <f>TEXT(A1787,"mmm")</f>
        <v>Mar</v>
      </c>
      <c r="D1787" s="18">
        <v>1.8140700000000001</v>
      </c>
      <c r="E1787" s="18">
        <v>5.44191</v>
      </c>
      <c r="N1787" s="16"/>
      <c r="O1787" s="18">
        <v>42445.25</v>
      </c>
      <c r="P1787" s="18">
        <v>0.11192000000000001</v>
      </c>
      <c r="Q1787" s="18">
        <v>0.26966400000000001</v>
      </c>
      <c r="R1787" s="16"/>
    </row>
    <row r="1788" spans="1:18" x14ac:dyDescent="0.25">
      <c r="A1788" s="16">
        <v>42445.375</v>
      </c>
      <c r="B1788" s="17">
        <v>44155</v>
      </c>
      <c r="C1788" s="16" t="str">
        <f>TEXT(A1788,"mmm")</f>
        <v>Mar</v>
      </c>
      <c r="D1788" s="18">
        <v>7.9420999999999999</v>
      </c>
      <c r="E1788" s="18">
        <v>9.3301700000000007</v>
      </c>
      <c r="N1788" s="16"/>
      <c r="O1788" s="18">
        <v>42445.291666666664</v>
      </c>
      <c r="P1788" s="18">
        <v>0.95771799999999996</v>
      </c>
      <c r="Q1788" s="18">
        <v>2.72505</v>
      </c>
      <c r="R1788" s="16"/>
    </row>
    <row r="1789" spans="1:18" x14ac:dyDescent="0.25">
      <c r="A1789" s="16">
        <v>42445.416666666664</v>
      </c>
      <c r="B1789" s="17">
        <v>44156</v>
      </c>
      <c r="C1789" s="16" t="str">
        <f>TEXT(A1789,"mmm")</f>
        <v>Mar</v>
      </c>
      <c r="D1789" s="18">
        <v>13.2164</v>
      </c>
      <c r="E1789" s="18">
        <v>13.2164</v>
      </c>
      <c r="N1789" s="16"/>
      <c r="O1789" s="18">
        <v>42445.333333333336</v>
      </c>
      <c r="P1789" s="18">
        <v>1.8140700000000001</v>
      </c>
      <c r="Q1789" s="18">
        <v>5.44191</v>
      </c>
      <c r="R1789" s="16"/>
    </row>
    <row r="1790" spans="1:18" x14ac:dyDescent="0.25">
      <c r="A1790" s="16">
        <v>42445.458333333336</v>
      </c>
      <c r="B1790" s="17">
        <v>44157</v>
      </c>
      <c r="C1790" s="16" t="str">
        <f>TEXT(A1790,"mmm")</f>
        <v>Mar</v>
      </c>
      <c r="D1790" s="18">
        <v>16.142399999999999</v>
      </c>
      <c r="E1790" s="18">
        <v>16.142399999999999</v>
      </c>
      <c r="N1790" s="16"/>
      <c r="O1790" s="18">
        <v>42445.375</v>
      </c>
      <c r="P1790" s="18">
        <v>7.9420999999999999</v>
      </c>
      <c r="Q1790" s="18">
        <v>9.3301700000000007</v>
      </c>
      <c r="R1790" s="16"/>
    </row>
    <row r="1791" spans="1:18" x14ac:dyDescent="0.25">
      <c r="A1791" s="16">
        <v>42445.5</v>
      </c>
      <c r="B1791" s="17">
        <v>44158</v>
      </c>
      <c r="C1791" s="16" t="str">
        <f>TEXT(A1791,"mmm")</f>
        <v>Mar</v>
      </c>
      <c r="D1791" s="18">
        <v>17.282599999999999</v>
      </c>
      <c r="E1791" s="18">
        <v>17.700600000000001</v>
      </c>
      <c r="N1791" s="16"/>
      <c r="O1791" s="18">
        <v>42445.416666666664</v>
      </c>
      <c r="P1791" s="18">
        <v>13.2164</v>
      </c>
      <c r="Q1791" s="18">
        <v>13.2164</v>
      </c>
      <c r="R1791" s="16"/>
    </row>
    <row r="1792" spans="1:18" x14ac:dyDescent="0.25">
      <c r="A1792" s="16">
        <v>42445.541666666664</v>
      </c>
      <c r="B1792" s="17">
        <v>44159</v>
      </c>
      <c r="C1792" s="16" t="str">
        <f>TEXT(A1792,"mmm")</f>
        <v>Mar</v>
      </c>
      <c r="D1792" s="18">
        <v>16.441400000000002</v>
      </c>
      <c r="E1792" s="18">
        <v>18.131</v>
      </c>
      <c r="N1792" s="16"/>
      <c r="O1792" s="18">
        <v>42445.458333333336</v>
      </c>
      <c r="P1792" s="18">
        <v>16.142399999999999</v>
      </c>
      <c r="Q1792" s="18">
        <v>16.142399999999999</v>
      </c>
      <c r="R1792" s="16"/>
    </row>
    <row r="1793" spans="1:18" x14ac:dyDescent="0.25">
      <c r="A1793" s="16">
        <v>42445.583333333336</v>
      </c>
      <c r="B1793" s="17">
        <v>44160</v>
      </c>
      <c r="C1793" s="16" t="str">
        <f>TEXT(A1793,"mmm")</f>
        <v>Mar</v>
      </c>
      <c r="D1793" s="18">
        <v>13.7974</v>
      </c>
      <c r="E1793" s="18">
        <v>16.846900000000002</v>
      </c>
      <c r="N1793" s="16"/>
      <c r="O1793" s="18">
        <v>42445.5</v>
      </c>
      <c r="P1793" s="18">
        <v>17.282599999999999</v>
      </c>
      <c r="Q1793" s="18">
        <v>17.700600000000001</v>
      </c>
      <c r="R1793" s="16"/>
    </row>
    <row r="1794" spans="1:18" x14ac:dyDescent="0.25">
      <c r="A1794" s="16">
        <v>42445.625</v>
      </c>
      <c r="B1794" s="17">
        <v>44161</v>
      </c>
      <c r="C1794" s="16" t="str">
        <f>TEXT(A1794,"mmm")</f>
        <v>Mar</v>
      </c>
      <c r="D1794" s="18">
        <v>12.128500000000001</v>
      </c>
      <c r="E1794" s="18">
        <v>14.0648</v>
      </c>
      <c r="N1794" s="16"/>
      <c r="O1794" s="18">
        <v>42445.541666666664</v>
      </c>
      <c r="P1794" s="18">
        <v>16.441400000000002</v>
      </c>
      <c r="Q1794" s="18">
        <v>18.131</v>
      </c>
      <c r="R1794" s="16"/>
    </row>
    <row r="1795" spans="1:18" x14ac:dyDescent="0.25">
      <c r="A1795" s="16">
        <v>42445.666666666664</v>
      </c>
      <c r="B1795" s="17">
        <v>44162</v>
      </c>
      <c r="C1795" s="16" t="str">
        <f>TEXT(A1795,"mmm")</f>
        <v>Mar</v>
      </c>
      <c r="D1795" s="18">
        <v>8.7043499999999998</v>
      </c>
      <c r="E1795" s="18">
        <v>9.7172999999999998</v>
      </c>
      <c r="N1795" s="16"/>
      <c r="O1795" s="18">
        <v>42445.583333333336</v>
      </c>
      <c r="P1795" s="18">
        <v>13.7974</v>
      </c>
      <c r="Q1795" s="18">
        <v>16.846900000000002</v>
      </c>
      <c r="R1795" s="16"/>
    </row>
    <row r="1796" spans="1:18" x14ac:dyDescent="0.25">
      <c r="A1796" s="16">
        <v>42445.708333333336</v>
      </c>
      <c r="B1796" s="17">
        <v>44163</v>
      </c>
      <c r="C1796" s="16" t="str">
        <f>TEXT(A1796,"mmm")</f>
        <v>Mar</v>
      </c>
      <c r="D1796" s="18">
        <v>0</v>
      </c>
      <c r="E1796" s="18">
        <v>0</v>
      </c>
      <c r="N1796" s="16"/>
      <c r="O1796" s="18">
        <v>42445.625</v>
      </c>
      <c r="P1796" s="18">
        <v>12.128500000000001</v>
      </c>
      <c r="Q1796" s="18">
        <v>14.0648</v>
      </c>
      <c r="R1796" s="16"/>
    </row>
    <row r="1797" spans="1:18" x14ac:dyDescent="0.25">
      <c r="A1797" s="16">
        <v>42445.75</v>
      </c>
      <c r="B1797" s="17">
        <v>44164</v>
      </c>
      <c r="C1797" s="16" t="str">
        <f>TEXT(A1797,"mmm")</f>
        <v>Mar</v>
      </c>
      <c r="D1797" s="18">
        <v>0</v>
      </c>
      <c r="E1797" s="18">
        <v>0</v>
      </c>
      <c r="N1797" s="16"/>
      <c r="O1797" s="18">
        <v>42445.666666666664</v>
      </c>
      <c r="P1797" s="18">
        <v>8.7043499999999998</v>
      </c>
      <c r="Q1797" s="18">
        <v>9.7172999999999998</v>
      </c>
      <c r="R1797" s="16"/>
    </row>
    <row r="1798" spans="1:18" x14ac:dyDescent="0.25">
      <c r="A1798" s="16">
        <v>42445.791666666664</v>
      </c>
      <c r="B1798" s="17">
        <v>44165</v>
      </c>
      <c r="C1798" s="16" t="str">
        <f>TEXT(A1798,"mmm")</f>
        <v>Mar</v>
      </c>
      <c r="D1798" s="18">
        <v>0</v>
      </c>
      <c r="E1798" s="18">
        <v>0</v>
      </c>
      <c r="N1798" s="16"/>
      <c r="O1798" s="18">
        <v>42445.708333333336</v>
      </c>
      <c r="P1798" s="18">
        <v>0</v>
      </c>
      <c r="Q1798" s="18">
        <v>0</v>
      </c>
      <c r="R1798" s="16"/>
    </row>
    <row r="1799" spans="1:18" x14ac:dyDescent="0.25">
      <c r="A1799" s="16">
        <v>42445.833333333336</v>
      </c>
      <c r="B1799" s="17">
        <v>44166</v>
      </c>
      <c r="C1799" s="16" t="str">
        <f>TEXT(A1799,"mmm")</f>
        <v>Mar</v>
      </c>
      <c r="D1799" s="18">
        <v>0</v>
      </c>
      <c r="E1799" s="18">
        <v>0</v>
      </c>
      <c r="N1799" s="16"/>
      <c r="O1799" s="18">
        <v>42445.75</v>
      </c>
      <c r="P1799" s="18">
        <v>0</v>
      </c>
      <c r="Q1799" s="18">
        <v>0</v>
      </c>
      <c r="R1799" s="16"/>
    </row>
    <row r="1800" spans="1:18" x14ac:dyDescent="0.25">
      <c r="A1800" s="16">
        <v>42445.875</v>
      </c>
      <c r="B1800" s="17">
        <v>44167</v>
      </c>
      <c r="C1800" s="16" t="str">
        <f>TEXT(A1800,"mmm")</f>
        <v>Mar</v>
      </c>
      <c r="D1800" s="18">
        <v>0</v>
      </c>
      <c r="E1800" s="18">
        <v>0</v>
      </c>
      <c r="N1800" s="16"/>
      <c r="O1800" s="18">
        <v>42445.791666666664</v>
      </c>
      <c r="P1800" s="18">
        <v>0</v>
      </c>
      <c r="Q1800" s="18">
        <v>0</v>
      </c>
      <c r="R1800" s="16"/>
    </row>
    <row r="1801" spans="1:18" x14ac:dyDescent="0.25">
      <c r="A1801" s="16">
        <v>42445.916666666664</v>
      </c>
      <c r="B1801" s="17">
        <v>44168</v>
      </c>
      <c r="C1801" s="16" t="str">
        <f>TEXT(A1801,"mmm")</f>
        <v>Mar</v>
      </c>
      <c r="D1801" s="18">
        <v>0</v>
      </c>
      <c r="E1801" s="18">
        <v>0</v>
      </c>
      <c r="N1801" s="16"/>
      <c r="O1801" s="18">
        <v>42445.833333333336</v>
      </c>
      <c r="P1801" s="18">
        <v>0</v>
      </c>
      <c r="Q1801" s="18">
        <v>0</v>
      </c>
      <c r="R1801" s="16"/>
    </row>
    <row r="1802" spans="1:18" x14ac:dyDescent="0.25">
      <c r="A1802" s="16">
        <v>42445.958333333336</v>
      </c>
      <c r="B1802" s="17">
        <v>44169</v>
      </c>
      <c r="C1802" s="16" t="str">
        <f>TEXT(A1802,"mmm")</f>
        <v>Mar</v>
      </c>
      <c r="D1802" s="18">
        <v>0</v>
      </c>
      <c r="E1802" s="18">
        <v>0</v>
      </c>
      <c r="N1802" s="16"/>
      <c r="O1802" s="18">
        <v>42445.875</v>
      </c>
      <c r="P1802" s="18">
        <v>0</v>
      </c>
      <c r="Q1802" s="18">
        <v>0</v>
      </c>
      <c r="R1802" s="16"/>
    </row>
    <row r="1803" spans="1:18" x14ac:dyDescent="0.25">
      <c r="A1803" s="16">
        <v>42446</v>
      </c>
      <c r="B1803" s="17">
        <v>44170</v>
      </c>
      <c r="C1803" s="16" t="str">
        <f>TEXT(A1803,"mmm")</f>
        <v>Mar</v>
      </c>
      <c r="D1803" s="18">
        <v>0</v>
      </c>
      <c r="E1803" s="18">
        <v>0</v>
      </c>
      <c r="N1803" s="16"/>
      <c r="O1803" s="18">
        <v>42445.916666666664</v>
      </c>
      <c r="P1803" s="18">
        <v>0</v>
      </c>
      <c r="Q1803" s="18">
        <v>0</v>
      </c>
      <c r="R1803" s="16"/>
    </row>
    <row r="1804" spans="1:18" x14ac:dyDescent="0.25">
      <c r="A1804" s="16">
        <v>42446.041666666664</v>
      </c>
      <c r="B1804" s="17">
        <v>44171</v>
      </c>
      <c r="C1804" s="16" t="str">
        <f>TEXT(A1804,"mmm")</f>
        <v>Mar</v>
      </c>
      <c r="D1804" s="18">
        <v>0</v>
      </c>
      <c r="E1804" s="18">
        <v>0</v>
      </c>
      <c r="N1804" s="16"/>
      <c r="O1804" s="18">
        <v>42445.958333333336</v>
      </c>
      <c r="P1804" s="18">
        <v>0</v>
      </c>
      <c r="Q1804" s="18">
        <v>0</v>
      </c>
      <c r="R1804" s="16"/>
    </row>
    <row r="1805" spans="1:18" x14ac:dyDescent="0.25">
      <c r="A1805" s="16">
        <v>42446.083333333336</v>
      </c>
      <c r="B1805" s="17">
        <v>44172</v>
      </c>
      <c r="C1805" s="16" t="str">
        <f>TEXT(A1805,"mmm")</f>
        <v>Mar</v>
      </c>
      <c r="D1805" s="18">
        <v>0</v>
      </c>
      <c r="E1805" s="18">
        <v>0</v>
      </c>
      <c r="N1805" s="16"/>
      <c r="O1805" s="18">
        <v>42446</v>
      </c>
      <c r="P1805" s="18">
        <v>0</v>
      </c>
      <c r="Q1805" s="18">
        <v>0</v>
      </c>
      <c r="R1805" s="16"/>
    </row>
    <row r="1806" spans="1:18" x14ac:dyDescent="0.25">
      <c r="A1806" s="16">
        <v>42446.125</v>
      </c>
      <c r="B1806" s="17">
        <v>44173</v>
      </c>
      <c r="C1806" s="16" t="str">
        <f>TEXT(A1806,"mmm")</f>
        <v>Mar</v>
      </c>
      <c r="D1806" s="18">
        <v>0</v>
      </c>
      <c r="E1806" s="18">
        <v>0</v>
      </c>
      <c r="N1806" s="16"/>
      <c r="O1806" s="18">
        <v>42446.041666666664</v>
      </c>
      <c r="P1806" s="18">
        <v>0</v>
      </c>
      <c r="Q1806" s="18">
        <v>0</v>
      </c>
      <c r="R1806" s="16"/>
    </row>
    <row r="1807" spans="1:18" x14ac:dyDescent="0.25">
      <c r="A1807" s="16">
        <v>42446.166666666664</v>
      </c>
      <c r="B1807" s="17">
        <v>44174</v>
      </c>
      <c r="C1807" s="16" t="str">
        <f>TEXT(A1807,"mmm")</f>
        <v>Mar</v>
      </c>
      <c r="D1807" s="18">
        <v>0</v>
      </c>
      <c r="E1807" s="18">
        <v>0</v>
      </c>
      <c r="N1807" s="16"/>
      <c r="O1807" s="18">
        <v>42446.083333333336</v>
      </c>
      <c r="P1807" s="18">
        <v>0</v>
      </c>
      <c r="Q1807" s="18">
        <v>0</v>
      </c>
      <c r="R1807" s="16"/>
    </row>
    <row r="1808" spans="1:18" x14ac:dyDescent="0.25">
      <c r="A1808" s="16">
        <v>42446.208333333336</v>
      </c>
      <c r="B1808" s="17">
        <v>44175</v>
      </c>
      <c r="C1808" s="16" t="str">
        <f>TEXT(A1808,"mmm")</f>
        <v>Mar</v>
      </c>
      <c r="D1808" s="18">
        <v>0</v>
      </c>
      <c r="E1808" s="18">
        <v>0</v>
      </c>
      <c r="N1808" s="16"/>
      <c r="O1808" s="18">
        <v>42446.125</v>
      </c>
      <c r="P1808" s="18">
        <v>0</v>
      </c>
      <c r="Q1808" s="18">
        <v>0</v>
      </c>
      <c r="R1808" s="16"/>
    </row>
    <row r="1809" spans="1:18" x14ac:dyDescent="0.25">
      <c r="A1809" s="16">
        <v>42446.25</v>
      </c>
      <c r="B1809" s="17">
        <v>44176</v>
      </c>
      <c r="C1809" s="16" t="str">
        <f>TEXT(A1809,"mmm")</f>
        <v>Mar</v>
      </c>
      <c r="D1809" s="18">
        <v>0.132773</v>
      </c>
      <c r="E1809" s="18">
        <v>0.30782900000000002</v>
      </c>
      <c r="N1809" s="16"/>
      <c r="O1809" s="18">
        <v>42446.166666666664</v>
      </c>
      <c r="P1809" s="18">
        <v>0</v>
      </c>
      <c r="Q1809" s="18">
        <v>0</v>
      </c>
      <c r="R1809" s="16"/>
    </row>
    <row r="1810" spans="1:18" x14ac:dyDescent="0.25">
      <c r="A1810" s="16">
        <v>42446.291666666664</v>
      </c>
      <c r="B1810" s="17">
        <v>44177</v>
      </c>
      <c r="C1810" s="16" t="str">
        <f>TEXT(A1810,"mmm")</f>
        <v>Mar</v>
      </c>
      <c r="D1810" s="18">
        <v>0.98906300000000003</v>
      </c>
      <c r="E1810" s="18">
        <v>2.78573</v>
      </c>
      <c r="N1810" s="16"/>
      <c r="O1810" s="18">
        <v>42446.208333333336</v>
      </c>
      <c r="P1810" s="18">
        <v>0</v>
      </c>
      <c r="Q1810" s="18">
        <v>0</v>
      </c>
      <c r="R1810" s="16"/>
    </row>
    <row r="1811" spans="1:18" x14ac:dyDescent="0.25">
      <c r="A1811" s="16">
        <v>42446.333333333336</v>
      </c>
      <c r="B1811" s="17">
        <v>44178</v>
      </c>
      <c r="C1811" s="16" t="str">
        <f>TEXT(A1811,"mmm")</f>
        <v>Mar</v>
      </c>
      <c r="D1811" s="18">
        <v>1.75746</v>
      </c>
      <c r="E1811" s="18">
        <v>5.4849500000000004</v>
      </c>
      <c r="N1811" s="16"/>
      <c r="O1811" s="18">
        <v>42446.25</v>
      </c>
      <c r="P1811" s="18">
        <v>0.132773</v>
      </c>
      <c r="Q1811" s="18">
        <v>0.30782900000000002</v>
      </c>
      <c r="R1811" s="16"/>
    </row>
    <row r="1812" spans="1:18" x14ac:dyDescent="0.25">
      <c r="A1812" s="16">
        <v>42446.375</v>
      </c>
      <c r="B1812" s="17">
        <v>44179</v>
      </c>
      <c r="C1812" s="16" t="str">
        <f>TEXT(A1812,"mmm")</f>
        <v>Mar</v>
      </c>
      <c r="D1812" s="18">
        <v>8.1174999999999997</v>
      </c>
      <c r="E1812" s="18">
        <v>9.6255500000000005</v>
      </c>
      <c r="N1812" s="16"/>
      <c r="O1812" s="18">
        <v>42446.291666666664</v>
      </c>
      <c r="P1812" s="18">
        <v>0.98906300000000003</v>
      </c>
      <c r="Q1812" s="18">
        <v>2.78573</v>
      </c>
      <c r="R1812" s="16"/>
    </row>
    <row r="1813" spans="1:18" x14ac:dyDescent="0.25">
      <c r="A1813" s="16">
        <v>42446.416666666664</v>
      </c>
      <c r="B1813" s="17">
        <v>44180</v>
      </c>
      <c r="C1813" s="16" t="str">
        <f>TEXT(A1813,"mmm")</f>
        <v>Mar</v>
      </c>
      <c r="D1813" s="18">
        <v>13.246</v>
      </c>
      <c r="E1813" s="18">
        <v>13.246</v>
      </c>
      <c r="N1813" s="16"/>
      <c r="O1813" s="18">
        <v>42446.333333333336</v>
      </c>
      <c r="P1813" s="18">
        <v>1.75746</v>
      </c>
      <c r="Q1813" s="18">
        <v>5.4849500000000004</v>
      </c>
      <c r="R1813" s="16"/>
    </row>
    <row r="1814" spans="1:18" x14ac:dyDescent="0.25">
      <c r="A1814" s="16">
        <v>42446.458333333336</v>
      </c>
      <c r="B1814" s="17">
        <v>44181</v>
      </c>
      <c r="C1814" s="16" t="str">
        <f>TEXT(A1814,"mmm")</f>
        <v>Mar</v>
      </c>
      <c r="D1814" s="18">
        <v>16.116499999999998</v>
      </c>
      <c r="E1814" s="18">
        <v>16.116499999999998</v>
      </c>
      <c r="N1814" s="16"/>
      <c r="O1814" s="18">
        <v>42446.375</v>
      </c>
      <c r="P1814" s="18">
        <v>8.1174999999999997</v>
      </c>
      <c r="Q1814" s="18">
        <v>9.6255500000000005</v>
      </c>
      <c r="R1814" s="16"/>
    </row>
    <row r="1815" spans="1:18" x14ac:dyDescent="0.25">
      <c r="A1815" s="16">
        <v>42446.5</v>
      </c>
      <c r="B1815" s="17">
        <v>44182</v>
      </c>
      <c r="C1815" s="16" t="str">
        <f>TEXT(A1815,"mmm")</f>
        <v>Mar</v>
      </c>
      <c r="D1815" s="18">
        <v>17.542300000000001</v>
      </c>
      <c r="E1815" s="18">
        <v>17.947600000000001</v>
      </c>
      <c r="N1815" s="16"/>
      <c r="O1815" s="18">
        <v>42446.416666666664</v>
      </c>
      <c r="P1815" s="18">
        <v>13.246</v>
      </c>
      <c r="Q1815" s="18">
        <v>13.246</v>
      </c>
      <c r="R1815" s="16"/>
    </row>
    <row r="1816" spans="1:18" x14ac:dyDescent="0.25">
      <c r="A1816" s="16">
        <v>42446.541666666664</v>
      </c>
      <c r="B1816" s="17">
        <v>44183</v>
      </c>
      <c r="C1816" s="16" t="str">
        <f>TEXT(A1816,"mmm")</f>
        <v>Mar</v>
      </c>
      <c r="D1816" s="18">
        <v>16.587599999999998</v>
      </c>
      <c r="E1816" s="18">
        <v>18.229399999999998</v>
      </c>
      <c r="N1816" s="16"/>
      <c r="O1816" s="18">
        <v>42446.458333333336</v>
      </c>
      <c r="P1816" s="18">
        <v>16.116499999999998</v>
      </c>
      <c r="Q1816" s="18">
        <v>16.116499999999998</v>
      </c>
      <c r="R1816" s="16"/>
    </row>
    <row r="1817" spans="1:18" x14ac:dyDescent="0.25">
      <c r="A1817" s="16">
        <v>42446.583333333336</v>
      </c>
      <c r="B1817" s="17">
        <v>44184</v>
      </c>
      <c r="C1817" s="16" t="str">
        <f>TEXT(A1817,"mmm")</f>
        <v>Mar</v>
      </c>
      <c r="D1817" s="18">
        <v>13.894299999999999</v>
      </c>
      <c r="E1817" s="18">
        <v>16.782800000000002</v>
      </c>
      <c r="N1817" s="16"/>
      <c r="O1817" s="18">
        <v>42446.5</v>
      </c>
      <c r="P1817" s="18">
        <v>17.542300000000001</v>
      </c>
      <c r="Q1817" s="18">
        <v>17.947600000000001</v>
      </c>
      <c r="R1817" s="16"/>
    </row>
    <row r="1818" spans="1:18" x14ac:dyDescent="0.25">
      <c r="A1818" s="16">
        <v>42446.625</v>
      </c>
      <c r="B1818" s="17">
        <v>44185</v>
      </c>
      <c r="C1818" s="16" t="str">
        <f>TEXT(A1818,"mmm")</f>
        <v>Mar</v>
      </c>
      <c r="D1818" s="18">
        <v>12.3474</v>
      </c>
      <c r="E1818" s="18">
        <v>14.235200000000001</v>
      </c>
      <c r="N1818" s="16"/>
      <c r="O1818" s="18">
        <v>42446.541666666664</v>
      </c>
      <c r="P1818" s="18">
        <v>16.587599999999998</v>
      </c>
      <c r="Q1818" s="18">
        <v>18.229399999999998</v>
      </c>
      <c r="R1818" s="16"/>
    </row>
    <row r="1819" spans="1:18" x14ac:dyDescent="0.25">
      <c r="A1819" s="16">
        <v>42446.666666666664</v>
      </c>
      <c r="B1819" s="17">
        <v>44186</v>
      </c>
      <c r="C1819" s="16" t="str">
        <f>TEXT(A1819,"mmm")</f>
        <v>Mar</v>
      </c>
      <c r="D1819" s="18">
        <v>8.9454700000000003</v>
      </c>
      <c r="E1819" s="18">
        <v>10.0222</v>
      </c>
      <c r="N1819" s="16"/>
      <c r="O1819" s="18">
        <v>42446.583333333336</v>
      </c>
      <c r="P1819" s="18">
        <v>13.894299999999999</v>
      </c>
      <c r="Q1819" s="18">
        <v>16.782800000000002</v>
      </c>
      <c r="R1819" s="16"/>
    </row>
    <row r="1820" spans="1:18" x14ac:dyDescent="0.25">
      <c r="A1820" s="16">
        <v>42446.708333333336</v>
      </c>
      <c r="B1820" s="17">
        <v>44187</v>
      </c>
      <c r="C1820" s="16" t="str">
        <f>TEXT(A1820,"mmm")</f>
        <v>Mar</v>
      </c>
      <c r="D1820" s="18">
        <v>0</v>
      </c>
      <c r="E1820" s="18">
        <v>0</v>
      </c>
      <c r="N1820" s="16"/>
      <c r="O1820" s="18">
        <v>42446.625</v>
      </c>
      <c r="P1820" s="18">
        <v>12.3474</v>
      </c>
      <c r="Q1820" s="18">
        <v>14.235200000000001</v>
      </c>
      <c r="R1820" s="16"/>
    </row>
    <row r="1821" spans="1:18" x14ac:dyDescent="0.25">
      <c r="A1821" s="16">
        <v>42446.75</v>
      </c>
      <c r="B1821" s="17">
        <v>44188</v>
      </c>
      <c r="C1821" s="16" t="str">
        <f>TEXT(A1821,"mmm")</f>
        <v>Mar</v>
      </c>
      <c r="D1821" s="18">
        <v>0</v>
      </c>
      <c r="E1821" s="18">
        <v>0</v>
      </c>
      <c r="N1821" s="16"/>
      <c r="O1821" s="18">
        <v>42446.666666666664</v>
      </c>
      <c r="P1821" s="18">
        <v>8.9454700000000003</v>
      </c>
      <c r="Q1821" s="18">
        <v>10.0222</v>
      </c>
      <c r="R1821" s="16"/>
    </row>
    <row r="1822" spans="1:18" x14ac:dyDescent="0.25">
      <c r="A1822" s="16">
        <v>42446.791666666664</v>
      </c>
      <c r="B1822" s="17">
        <v>44189</v>
      </c>
      <c r="C1822" s="16" t="str">
        <f>TEXT(A1822,"mmm")</f>
        <v>Mar</v>
      </c>
      <c r="D1822" s="18">
        <v>0</v>
      </c>
      <c r="E1822" s="18">
        <v>0</v>
      </c>
      <c r="N1822" s="16"/>
      <c r="O1822" s="18">
        <v>42446.708333333336</v>
      </c>
      <c r="P1822" s="18">
        <v>0</v>
      </c>
      <c r="Q1822" s="18">
        <v>0</v>
      </c>
      <c r="R1822" s="16"/>
    </row>
    <row r="1823" spans="1:18" x14ac:dyDescent="0.25">
      <c r="A1823" s="16">
        <v>42446.833333333336</v>
      </c>
      <c r="B1823" s="17">
        <v>44190</v>
      </c>
      <c r="C1823" s="16" t="str">
        <f>TEXT(A1823,"mmm")</f>
        <v>Mar</v>
      </c>
      <c r="D1823" s="18">
        <v>0</v>
      </c>
      <c r="E1823" s="18">
        <v>0</v>
      </c>
      <c r="N1823" s="16"/>
      <c r="O1823" s="18">
        <v>42446.75</v>
      </c>
      <c r="P1823" s="18">
        <v>0</v>
      </c>
      <c r="Q1823" s="18">
        <v>0</v>
      </c>
      <c r="R1823" s="16"/>
    </row>
    <row r="1824" spans="1:18" x14ac:dyDescent="0.25">
      <c r="A1824" s="16">
        <v>42446.875</v>
      </c>
      <c r="B1824" s="17">
        <v>44191</v>
      </c>
      <c r="C1824" s="16" t="str">
        <f>TEXT(A1824,"mmm")</f>
        <v>Mar</v>
      </c>
      <c r="D1824" s="18">
        <v>0</v>
      </c>
      <c r="E1824" s="18">
        <v>0</v>
      </c>
      <c r="N1824" s="16"/>
      <c r="O1824" s="18">
        <v>42446.791666666664</v>
      </c>
      <c r="P1824" s="18">
        <v>0</v>
      </c>
      <c r="Q1824" s="18">
        <v>0</v>
      </c>
      <c r="R1824" s="16"/>
    </row>
    <row r="1825" spans="1:18" x14ac:dyDescent="0.25">
      <c r="A1825" s="16">
        <v>42446.916666666664</v>
      </c>
      <c r="B1825" s="17">
        <v>44192</v>
      </c>
      <c r="C1825" s="16" t="str">
        <f>TEXT(A1825,"mmm")</f>
        <v>Mar</v>
      </c>
      <c r="D1825" s="18">
        <v>0</v>
      </c>
      <c r="E1825" s="18">
        <v>0</v>
      </c>
      <c r="N1825" s="16"/>
      <c r="O1825" s="18">
        <v>42446.833333333336</v>
      </c>
      <c r="P1825" s="18">
        <v>0</v>
      </c>
      <c r="Q1825" s="18">
        <v>0</v>
      </c>
      <c r="R1825" s="16"/>
    </row>
    <row r="1826" spans="1:18" x14ac:dyDescent="0.25">
      <c r="A1826" s="16">
        <v>42446.958333333336</v>
      </c>
      <c r="B1826" s="17">
        <v>44193</v>
      </c>
      <c r="C1826" s="16" t="str">
        <f>TEXT(A1826,"mmm")</f>
        <v>Mar</v>
      </c>
      <c r="D1826" s="18">
        <v>0</v>
      </c>
      <c r="E1826" s="18">
        <v>0</v>
      </c>
      <c r="N1826" s="16"/>
      <c r="O1826" s="18">
        <v>42446.875</v>
      </c>
      <c r="P1826" s="18">
        <v>0</v>
      </c>
      <c r="Q1826" s="18">
        <v>0</v>
      </c>
      <c r="R1826" s="16"/>
    </row>
    <row r="1827" spans="1:18" x14ac:dyDescent="0.25">
      <c r="A1827" s="16">
        <v>42447</v>
      </c>
      <c r="B1827" s="17">
        <v>44194</v>
      </c>
      <c r="C1827" s="16" t="str">
        <f>TEXT(A1827,"mmm")</f>
        <v>Mar</v>
      </c>
      <c r="D1827" s="18">
        <v>0</v>
      </c>
      <c r="E1827" s="18">
        <v>0</v>
      </c>
      <c r="N1827" s="16"/>
      <c r="O1827" s="18">
        <v>42446.916666666664</v>
      </c>
      <c r="P1827" s="18">
        <v>0</v>
      </c>
      <c r="Q1827" s="18">
        <v>0</v>
      </c>
      <c r="R1827" s="16"/>
    </row>
    <row r="1828" spans="1:18" x14ac:dyDescent="0.25">
      <c r="A1828" s="16">
        <v>42447.041666666664</v>
      </c>
      <c r="B1828" s="17">
        <v>44195</v>
      </c>
      <c r="C1828" s="16" t="str">
        <f>TEXT(A1828,"mmm")</f>
        <v>Mar</v>
      </c>
      <c r="D1828" s="18">
        <v>0</v>
      </c>
      <c r="E1828" s="18">
        <v>0</v>
      </c>
      <c r="N1828" s="16"/>
      <c r="O1828" s="18">
        <v>42446.958333333336</v>
      </c>
      <c r="P1828" s="18">
        <v>0</v>
      </c>
      <c r="Q1828" s="18">
        <v>0</v>
      </c>
      <c r="R1828" s="16"/>
    </row>
    <row r="1829" spans="1:18" x14ac:dyDescent="0.25">
      <c r="A1829" s="16">
        <v>42447.083333333336</v>
      </c>
      <c r="B1829" s="17">
        <v>44196</v>
      </c>
      <c r="C1829" s="16" t="str">
        <f>TEXT(A1829,"mmm")</f>
        <v>Mar</v>
      </c>
      <c r="D1829" s="18">
        <v>0</v>
      </c>
      <c r="E1829" s="18">
        <v>0</v>
      </c>
      <c r="N1829" s="16"/>
      <c r="O1829" s="18">
        <v>42447</v>
      </c>
      <c r="P1829" s="18">
        <v>0</v>
      </c>
      <c r="Q1829" s="18">
        <v>0</v>
      </c>
      <c r="R1829" s="16"/>
    </row>
    <row r="1830" spans="1:18" x14ac:dyDescent="0.25">
      <c r="A1830" s="16">
        <v>42447.125</v>
      </c>
      <c r="B1830" s="17">
        <v>44197</v>
      </c>
      <c r="C1830" s="16" t="str">
        <f>TEXT(A1830,"mmm")</f>
        <v>Mar</v>
      </c>
      <c r="D1830" s="18">
        <v>0</v>
      </c>
      <c r="E1830" s="18">
        <v>0</v>
      </c>
      <c r="N1830" s="16"/>
      <c r="O1830" s="18">
        <v>42447.041666666664</v>
      </c>
      <c r="P1830" s="18">
        <v>0</v>
      </c>
      <c r="Q1830" s="18">
        <v>0</v>
      </c>
      <c r="R1830" s="16"/>
    </row>
    <row r="1831" spans="1:18" x14ac:dyDescent="0.25">
      <c r="A1831" s="16">
        <v>42447.166666666664</v>
      </c>
      <c r="B1831" s="17">
        <v>44198</v>
      </c>
      <c r="C1831" s="16" t="str">
        <f>TEXT(A1831,"mmm")</f>
        <v>Mar</v>
      </c>
      <c r="D1831" s="18">
        <v>0</v>
      </c>
      <c r="E1831" s="18">
        <v>0</v>
      </c>
      <c r="N1831" s="16"/>
      <c r="O1831" s="18">
        <v>42447.083333333336</v>
      </c>
      <c r="P1831" s="18">
        <v>0</v>
      </c>
      <c r="Q1831" s="18">
        <v>0</v>
      </c>
      <c r="R1831" s="16"/>
    </row>
    <row r="1832" spans="1:18" x14ac:dyDescent="0.25">
      <c r="A1832" s="16">
        <v>42447.208333333336</v>
      </c>
      <c r="B1832" s="17">
        <v>44199</v>
      </c>
      <c r="C1832" s="16" t="str">
        <f>TEXT(A1832,"mmm")</f>
        <v>Mar</v>
      </c>
      <c r="D1832" s="18">
        <v>0</v>
      </c>
      <c r="E1832" s="18">
        <v>0</v>
      </c>
      <c r="N1832" s="16"/>
      <c r="O1832" s="18">
        <v>42447.125</v>
      </c>
      <c r="P1832" s="18">
        <v>0</v>
      </c>
      <c r="Q1832" s="18">
        <v>0</v>
      </c>
      <c r="R1832" s="16"/>
    </row>
    <row r="1833" spans="1:18" x14ac:dyDescent="0.25">
      <c r="A1833" s="16">
        <v>42447.25</v>
      </c>
      <c r="B1833" s="17">
        <v>44200</v>
      </c>
      <c r="C1833" s="16" t="str">
        <f>TEXT(A1833,"mmm")</f>
        <v>Mar</v>
      </c>
      <c r="D1833" s="18">
        <v>0.15432299999999999</v>
      </c>
      <c r="E1833" s="18">
        <v>0.34637200000000001</v>
      </c>
      <c r="N1833" s="16"/>
      <c r="O1833" s="18">
        <v>42447.166666666664</v>
      </c>
      <c r="P1833" s="18">
        <v>0</v>
      </c>
      <c r="Q1833" s="18">
        <v>0</v>
      </c>
      <c r="R1833" s="16"/>
    </row>
    <row r="1834" spans="1:18" x14ac:dyDescent="0.25">
      <c r="A1834" s="16">
        <v>42447.291666666664</v>
      </c>
      <c r="B1834" s="17">
        <v>44201</v>
      </c>
      <c r="C1834" s="16" t="str">
        <f>TEXT(A1834,"mmm")</f>
        <v>Mar</v>
      </c>
      <c r="D1834" s="18">
        <v>1.01071</v>
      </c>
      <c r="E1834" s="18">
        <v>2.8385199999999999</v>
      </c>
      <c r="N1834" s="16"/>
      <c r="O1834" s="18">
        <v>42447.208333333336</v>
      </c>
      <c r="P1834" s="18">
        <v>0</v>
      </c>
      <c r="Q1834" s="18">
        <v>0</v>
      </c>
      <c r="R1834" s="16"/>
    </row>
    <row r="1835" spans="1:18" x14ac:dyDescent="0.25">
      <c r="A1835" s="16">
        <v>42447.333333333336</v>
      </c>
      <c r="B1835" s="17">
        <v>44202</v>
      </c>
      <c r="C1835" s="16" t="str">
        <f>TEXT(A1835,"mmm")</f>
        <v>Mar</v>
      </c>
      <c r="D1835" s="18">
        <v>1.6810400000000001</v>
      </c>
      <c r="E1835" s="18">
        <v>5.51539</v>
      </c>
      <c r="N1835" s="16"/>
      <c r="O1835" s="18">
        <v>42447.25</v>
      </c>
      <c r="P1835" s="18">
        <v>0.15432299999999999</v>
      </c>
      <c r="Q1835" s="18">
        <v>0.34637200000000001</v>
      </c>
      <c r="R1835" s="16"/>
    </row>
    <row r="1836" spans="1:18" x14ac:dyDescent="0.25">
      <c r="A1836" s="16">
        <v>42447.375</v>
      </c>
      <c r="B1836" s="17">
        <v>44203</v>
      </c>
      <c r="C1836" s="16" t="str">
        <f>TEXT(A1836,"mmm")</f>
        <v>Mar</v>
      </c>
      <c r="D1836" s="18">
        <v>8.1255699999999997</v>
      </c>
      <c r="E1836" s="18">
        <v>9.6500500000000002</v>
      </c>
      <c r="N1836" s="16"/>
      <c r="O1836" s="18">
        <v>42447.291666666664</v>
      </c>
      <c r="P1836" s="18">
        <v>1.01071</v>
      </c>
      <c r="Q1836" s="18">
        <v>2.8385199999999999</v>
      </c>
      <c r="R1836" s="16"/>
    </row>
    <row r="1837" spans="1:18" x14ac:dyDescent="0.25">
      <c r="A1837" s="16">
        <v>42447.416666666664</v>
      </c>
      <c r="B1837" s="17">
        <v>44204</v>
      </c>
      <c r="C1837" s="16" t="str">
        <f>TEXT(A1837,"mmm")</f>
        <v>Mar</v>
      </c>
      <c r="D1837" s="18">
        <v>13.333500000000001</v>
      </c>
      <c r="E1837" s="18">
        <v>13.333500000000001</v>
      </c>
      <c r="N1837" s="16"/>
      <c r="O1837" s="18">
        <v>42447.333333333336</v>
      </c>
      <c r="P1837" s="18">
        <v>1.6810400000000001</v>
      </c>
      <c r="Q1837" s="18">
        <v>5.51539</v>
      </c>
      <c r="R1837" s="16"/>
    </row>
    <row r="1838" spans="1:18" x14ac:dyDescent="0.25">
      <c r="A1838" s="16">
        <v>42447.458333333336</v>
      </c>
      <c r="B1838" s="17">
        <v>44205</v>
      </c>
      <c r="C1838" s="16" t="str">
        <f>TEXT(A1838,"mmm")</f>
        <v>Mar</v>
      </c>
      <c r="D1838" s="18">
        <v>16.2151</v>
      </c>
      <c r="E1838" s="18">
        <v>16.2151</v>
      </c>
      <c r="N1838" s="16"/>
      <c r="O1838" s="18">
        <v>42447.375</v>
      </c>
      <c r="P1838" s="18">
        <v>8.1255699999999997</v>
      </c>
      <c r="Q1838" s="18">
        <v>9.6500500000000002</v>
      </c>
      <c r="R1838" s="16"/>
    </row>
    <row r="1839" spans="1:18" x14ac:dyDescent="0.25">
      <c r="A1839" s="16">
        <v>42447.5</v>
      </c>
      <c r="B1839" s="17">
        <v>44206</v>
      </c>
      <c r="C1839" s="16" t="str">
        <f>TEXT(A1839,"mmm")</f>
        <v>Mar</v>
      </c>
      <c r="D1839" s="18">
        <v>15.7356</v>
      </c>
      <c r="E1839" s="18">
        <v>15.9847</v>
      </c>
      <c r="N1839" s="16"/>
      <c r="O1839" s="18">
        <v>42447.416666666664</v>
      </c>
      <c r="P1839" s="18">
        <v>13.333500000000001</v>
      </c>
      <c r="Q1839" s="18">
        <v>13.333500000000001</v>
      </c>
      <c r="R1839" s="16"/>
    </row>
    <row r="1840" spans="1:18" x14ac:dyDescent="0.25">
      <c r="A1840" s="16">
        <v>42447.541666666664</v>
      </c>
      <c r="B1840" s="17">
        <v>44207</v>
      </c>
      <c r="C1840" s="16" t="str">
        <f>TEXT(A1840,"mmm")</f>
        <v>Mar</v>
      </c>
      <c r="D1840" s="18">
        <v>14.9556</v>
      </c>
      <c r="E1840" s="18">
        <v>16.066199999999998</v>
      </c>
      <c r="N1840" s="16"/>
      <c r="O1840" s="18">
        <v>42447.458333333336</v>
      </c>
      <c r="P1840" s="18">
        <v>16.2151</v>
      </c>
      <c r="Q1840" s="18">
        <v>16.2151</v>
      </c>
      <c r="R1840" s="16"/>
    </row>
    <row r="1841" spans="1:18" x14ac:dyDescent="0.25">
      <c r="A1841" s="16">
        <v>42447.583333333336</v>
      </c>
      <c r="B1841" s="17">
        <v>44208</v>
      </c>
      <c r="C1841" s="16" t="str">
        <f>TEXT(A1841,"mmm")</f>
        <v>Mar</v>
      </c>
      <c r="D1841" s="18">
        <v>13.422800000000001</v>
      </c>
      <c r="E1841" s="18">
        <v>15.640499999999999</v>
      </c>
      <c r="N1841" s="16"/>
      <c r="O1841" s="18">
        <v>42447.5</v>
      </c>
      <c r="P1841" s="18">
        <v>15.7356</v>
      </c>
      <c r="Q1841" s="18">
        <v>15.9847</v>
      </c>
      <c r="R1841" s="16"/>
    </row>
    <row r="1842" spans="1:18" x14ac:dyDescent="0.25">
      <c r="A1842" s="16">
        <v>42447.625</v>
      </c>
      <c r="B1842" s="17">
        <v>44209</v>
      </c>
      <c r="C1842" s="16" t="str">
        <f>TEXT(A1842,"mmm")</f>
        <v>Mar</v>
      </c>
      <c r="D1842" s="18">
        <v>10.2736</v>
      </c>
      <c r="E1842" s="18">
        <v>11.3089</v>
      </c>
      <c r="N1842" s="16"/>
      <c r="O1842" s="18">
        <v>42447.541666666664</v>
      </c>
      <c r="P1842" s="18">
        <v>14.9556</v>
      </c>
      <c r="Q1842" s="18">
        <v>16.066199999999998</v>
      </c>
      <c r="R1842" s="16"/>
    </row>
    <row r="1843" spans="1:18" x14ac:dyDescent="0.25">
      <c r="A1843" s="16">
        <v>42447.666666666664</v>
      </c>
      <c r="B1843" s="17">
        <v>44210</v>
      </c>
      <c r="C1843" s="16" t="str">
        <f>TEXT(A1843,"mmm")</f>
        <v>Mar</v>
      </c>
      <c r="D1843" s="18">
        <v>4.6671699999999996</v>
      </c>
      <c r="E1843" s="18">
        <v>4.86435</v>
      </c>
      <c r="N1843" s="16"/>
      <c r="O1843" s="18">
        <v>42447.583333333336</v>
      </c>
      <c r="P1843" s="18">
        <v>13.422800000000001</v>
      </c>
      <c r="Q1843" s="18">
        <v>15.640499999999999</v>
      </c>
      <c r="R1843" s="16"/>
    </row>
    <row r="1844" spans="1:18" x14ac:dyDescent="0.25">
      <c r="A1844" s="16">
        <v>42447.708333333336</v>
      </c>
      <c r="B1844" s="17">
        <v>44211</v>
      </c>
      <c r="C1844" s="16" t="str">
        <f>TEXT(A1844,"mmm")</f>
        <v>Mar</v>
      </c>
      <c r="D1844" s="18">
        <v>1.4936100000000001</v>
      </c>
      <c r="E1844" s="18">
        <v>1.4936100000000001</v>
      </c>
      <c r="N1844" s="16"/>
      <c r="O1844" s="18">
        <v>42447.625</v>
      </c>
      <c r="P1844" s="18">
        <v>10.2736</v>
      </c>
      <c r="Q1844" s="18">
        <v>11.3089</v>
      </c>
      <c r="R1844" s="16"/>
    </row>
    <row r="1845" spans="1:18" x14ac:dyDescent="0.25">
      <c r="A1845" s="16">
        <v>42447.75</v>
      </c>
      <c r="B1845" s="17">
        <v>44212</v>
      </c>
      <c r="C1845" s="16" t="str">
        <f>TEXT(A1845,"mmm")</f>
        <v>Mar</v>
      </c>
      <c r="D1845" s="18">
        <v>0</v>
      </c>
      <c r="E1845" s="18">
        <v>0</v>
      </c>
      <c r="N1845" s="16"/>
      <c r="O1845" s="18">
        <v>42447.666666666664</v>
      </c>
      <c r="P1845" s="18">
        <v>4.6671699999999996</v>
      </c>
      <c r="Q1845" s="18">
        <v>4.86435</v>
      </c>
      <c r="R1845" s="16"/>
    </row>
    <row r="1846" spans="1:18" x14ac:dyDescent="0.25">
      <c r="A1846" s="16">
        <v>42447.791666666664</v>
      </c>
      <c r="B1846" s="17">
        <v>44213</v>
      </c>
      <c r="C1846" s="16" t="str">
        <f>TEXT(A1846,"mmm")</f>
        <v>Mar</v>
      </c>
      <c r="D1846" s="18">
        <v>0</v>
      </c>
      <c r="E1846" s="18">
        <v>0</v>
      </c>
      <c r="N1846" s="16"/>
      <c r="O1846" s="18">
        <v>42447.708333333336</v>
      </c>
      <c r="P1846" s="18">
        <v>1.4936100000000001</v>
      </c>
      <c r="Q1846" s="18">
        <v>1.4936100000000001</v>
      </c>
      <c r="R1846" s="16"/>
    </row>
    <row r="1847" spans="1:18" x14ac:dyDescent="0.25">
      <c r="A1847" s="16">
        <v>42447.833333333336</v>
      </c>
      <c r="B1847" s="17">
        <v>44214</v>
      </c>
      <c r="C1847" s="16" t="str">
        <f>TEXT(A1847,"mmm")</f>
        <v>Mar</v>
      </c>
      <c r="D1847" s="18">
        <v>0</v>
      </c>
      <c r="E1847" s="18">
        <v>0</v>
      </c>
      <c r="N1847" s="16"/>
      <c r="O1847" s="18">
        <v>42447.75</v>
      </c>
      <c r="P1847" s="18">
        <v>0</v>
      </c>
      <c r="Q1847" s="18">
        <v>0</v>
      </c>
      <c r="R1847" s="16"/>
    </row>
    <row r="1848" spans="1:18" x14ac:dyDescent="0.25">
      <c r="A1848" s="16">
        <v>42447.875</v>
      </c>
      <c r="B1848" s="17">
        <v>44215</v>
      </c>
      <c r="C1848" s="16" t="str">
        <f>TEXT(A1848,"mmm")</f>
        <v>Mar</v>
      </c>
      <c r="D1848" s="18">
        <v>0</v>
      </c>
      <c r="E1848" s="18">
        <v>0</v>
      </c>
      <c r="N1848" s="16"/>
      <c r="O1848" s="18">
        <v>42447.791666666664</v>
      </c>
      <c r="P1848" s="18">
        <v>0</v>
      </c>
      <c r="Q1848" s="18">
        <v>0</v>
      </c>
      <c r="R1848" s="16"/>
    </row>
    <row r="1849" spans="1:18" x14ac:dyDescent="0.25">
      <c r="A1849" s="16">
        <v>42447.916666666664</v>
      </c>
      <c r="B1849" s="17">
        <v>44216</v>
      </c>
      <c r="C1849" s="16" t="str">
        <f>TEXT(A1849,"mmm")</f>
        <v>Mar</v>
      </c>
      <c r="D1849" s="18">
        <v>0</v>
      </c>
      <c r="E1849" s="18">
        <v>0</v>
      </c>
      <c r="N1849" s="16"/>
      <c r="O1849" s="18">
        <v>42447.833333333336</v>
      </c>
      <c r="P1849" s="18">
        <v>0</v>
      </c>
      <c r="Q1849" s="18">
        <v>0</v>
      </c>
      <c r="R1849" s="16"/>
    </row>
    <row r="1850" spans="1:18" x14ac:dyDescent="0.25">
      <c r="A1850" s="16">
        <v>42447.958333333336</v>
      </c>
      <c r="B1850" s="17">
        <v>44217</v>
      </c>
      <c r="C1850" s="16" t="str">
        <f>TEXT(A1850,"mmm")</f>
        <v>Mar</v>
      </c>
      <c r="D1850" s="18">
        <v>0</v>
      </c>
      <c r="E1850" s="18">
        <v>0</v>
      </c>
      <c r="N1850" s="16"/>
      <c r="O1850" s="18">
        <v>42447.875</v>
      </c>
      <c r="P1850" s="18">
        <v>0</v>
      </c>
      <c r="Q1850" s="18">
        <v>0</v>
      </c>
      <c r="R1850" s="16"/>
    </row>
    <row r="1851" spans="1:18" x14ac:dyDescent="0.25">
      <c r="A1851" s="16">
        <v>42448</v>
      </c>
      <c r="B1851" s="17">
        <v>44218</v>
      </c>
      <c r="C1851" s="16" t="str">
        <f>TEXT(A1851,"mmm")</f>
        <v>Mar</v>
      </c>
      <c r="D1851" s="18">
        <v>0</v>
      </c>
      <c r="E1851" s="18">
        <v>0</v>
      </c>
      <c r="N1851" s="16"/>
      <c r="O1851" s="18">
        <v>42447.916666666664</v>
      </c>
      <c r="P1851" s="18">
        <v>0</v>
      </c>
      <c r="Q1851" s="18">
        <v>0</v>
      </c>
      <c r="R1851" s="16"/>
    </row>
    <row r="1852" spans="1:18" x14ac:dyDescent="0.25">
      <c r="A1852" s="16">
        <v>42448.041666666664</v>
      </c>
      <c r="B1852" s="17">
        <v>44219</v>
      </c>
      <c r="C1852" s="16" t="str">
        <f>TEXT(A1852,"mmm")</f>
        <v>Mar</v>
      </c>
      <c r="D1852" s="18">
        <v>0</v>
      </c>
      <c r="E1852" s="18">
        <v>0</v>
      </c>
      <c r="N1852" s="16"/>
      <c r="O1852" s="18">
        <v>42447.958333333336</v>
      </c>
      <c r="P1852" s="18">
        <v>0</v>
      </c>
      <c r="Q1852" s="18">
        <v>0</v>
      </c>
      <c r="R1852" s="16"/>
    </row>
    <row r="1853" spans="1:18" x14ac:dyDescent="0.25">
      <c r="A1853" s="16">
        <v>42448.083333333336</v>
      </c>
      <c r="B1853" s="17">
        <v>44220</v>
      </c>
      <c r="C1853" s="16" t="str">
        <f>TEXT(A1853,"mmm")</f>
        <v>Mar</v>
      </c>
      <c r="D1853" s="18">
        <v>0</v>
      </c>
      <c r="E1853" s="18">
        <v>0</v>
      </c>
      <c r="N1853" s="16"/>
      <c r="O1853" s="18">
        <v>42448</v>
      </c>
      <c r="P1853" s="18">
        <v>0</v>
      </c>
      <c r="Q1853" s="18">
        <v>0</v>
      </c>
      <c r="R1853" s="16"/>
    </row>
    <row r="1854" spans="1:18" x14ac:dyDescent="0.25">
      <c r="A1854" s="16">
        <v>42448.125</v>
      </c>
      <c r="B1854" s="17">
        <v>44221</v>
      </c>
      <c r="C1854" s="16" t="str">
        <f>TEXT(A1854,"mmm")</f>
        <v>Mar</v>
      </c>
      <c r="D1854" s="18">
        <v>0</v>
      </c>
      <c r="E1854" s="18">
        <v>0</v>
      </c>
      <c r="N1854" s="16"/>
      <c r="O1854" s="18">
        <v>42448.041666666664</v>
      </c>
      <c r="P1854" s="18">
        <v>0</v>
      </c>
      <c r="Q1854" s="18">
        <v>0</v>
      </c>
      <c r="R1854" s="16"/>
    </row>
    <row r="1855" spans="1:18" x14ac:dyDescent="0.25">
      <c r="A1855" s="16">
        <v>42448.166666666664</v>
      </c>
      <c r="B1855" s="17">
        <v>44222</v>
      </c>
      <c r="C1855" s="16" t="str">
        <f>TEXT(A1855,"mmm")</f>
        <v>Mar</v>
      </c>
      <c r="D1855" s="18">
        <v>0</v>
      </c>
      <c r="E1855" s="18">
        <v>0</v>
      </c>
      <c r="N1855" s="16"/>
      <c r="O1855" s="18">
        <v>42448.083333333336</v>
      </c>
      <c r="P1855" s="18">
        <v>0</v>
      </c>
      <c r="Q1855" s="18">
        <v>0</v>
      </c>
      <c r="R1855" s="16"/>
    </row>
    <row r="1856" spans="1:18" x14ac:dyDescent="0.25">
      <c r="A1856" s="16">
        <v>42448.208333333336</v>
      </c>
      <c r="B1856" s="17">
        <v>44223</v>
      </c>
      <c r="C1856" s="16" t="str">
        <f>TEXT(A1856,"mmm")</f>
        <v>Mar</v>
      </c>
      <c r="D1856" s="18">
        <v>0</v>
      </c>
      <c r="E1856" s="18">
        <v>0</v>
      </c>
      <c r="N1856" s="16"/>
      <c r="O1856" s="18">
        <v>42448.125</v>
      </c>
      <c r="P1856" s="18">
        <v>0</v>
      </c>
      <c r="Q1856" s="18">
        <v>0</v>
      </c>
      <c r="R1856" s="16"/>
    </row>
    <row r="1857" spans="1:18" x14ac:dyDescent="0.25">
      <c r="A1857" s="16">
        <v>42448.25</v>
      </c>
      <c r="B1857" s="17">
        <v>44224</v>
      </c>
      <c r="C1857" s="16" t="str">
        <f>TEXT(A1857,"mmm")</f>
        <v>Mar</v>
      </c>
      <c r="D1857" s="18">
        <v>0.141316</v>
      </c>
      <c r="E1857" s="18">
        <v>0.141316</v>
      </c>
      <c r="N1857" s="16"/>
      <c r="O1857" s="18">
        <v>42448.166666666664</v>
      </c>
      <c r="P1857" s="18">
        <v>0</v>
      </c>
      <c r="Q1857" s="18">
        <v>0</v>
      </c>
      <c r="R1857" s="16"/>
    </row>
    <row r="1858" spans="1:18" x14ac:dyDescent="0.25">
      <c r="A1858" s="16">
        <v>42448.291666666664</v>
      </c>
      <c r="B1858" s="17">
        <v>44225</v>
      </c>
      <c r="C1858" s="16" t="str">
        <f>TEXT(A1858,"mmm")</f>
        <v>Mar</v>
      </c>
      <c r="D1858" s="18">
        <v>1.2687999999999999</v>
      </c>
      <c r="E1858" s="18">
        <v>1.2687999999999999</v>
      </c>
      <c r="N1858" s="16"/>
      <c r="O1858" s="18">
        <v>42448.208333333336</v>
      </c>
      <c r="P1858" s="18">
        <v>0</v>
      </c>
      <c r="Q1858" s="18">
        <v>0</v>
      </c>
      <c r="R1858" s="16"/>
    </row>
    <row r="1859" spans="1:18" x14ac:dyDescent="0.25">
      <c r="A1859" s="16">
        <v>42448.333333333336</v>
      </c>
      <c r="B1859" s="17">
        <v>44226</v>
      </c>
      <c r="C1859" s="16" t="str">
        <f>TEXT(A1859,"mmm")</f>
        <v>Mar</v>
      </c>
      <c r="D1859" s="18">
        <v>3.3308300000000002</v>
      </c>
      <c r="E1859" s="18">
        <v>3.6559400000000002</v>
      </c>
      <c r="N1859" s="16"/>
      <c r="O1859" s="18">
        <v>42448.25</v>
      </c>
      <c r="P1859" s="18">
        <v>0.141316</v>
      </c>
      <c r="Q1859" s="18">
        <v>0.141316</v>
      </c>
      <c r="R1859" s="16"/>
    </row>
    <row r="1860" spans="1:18" x14ac:dyDescent="0.25">
      <c r="A1860" s="16">
        <v>42448.375</v>
      </c>
      <c r="B1860" s="17">
        <v>44227</v>
      </c>
      <c r="C1860" s="16" t="str">
        <f>TEXT(A1860,"mmm")</f>
        <v>Mar</v>
      </c>
      <c r="D1860" s="18">
        <v>7.6197600000000003</v>
      </c>
      <c r="E1860" s="18">
        <v>8.3963400000000004</v>
      </c>
      <c r="N1860" s="16"/>
      <c r="O1860" s="18">
        <v>42448.291666666664</v>
      </c>
      <c r="P1860" s="18">
        <v>1.2687999999999999</v>
      </c>
      <c r="Q1860" s="18">
        <v>1.2687999999999999</v>
      </c>
      <c r="R1860" s="16"/>
    </row>
    <row r="1861" spans="1:18" x14ac:dyDescent="0.25">
      <c r="A1861" s="16">
        <v>42448.416666666664</v>
      </c>
      <c r="B1861" s="17">
        <v>44228</v>
      </c>
      <c r="C1861" s="16" t="str">
        <f>TEXT(A1861,"mmm")</f>
        <v>Mar</v>
      </c>
      <c r="D1861" s="18">
        <v>7.7390600000000003</v>
      </c>
      <c r="E1861" s="18">
        <v>7.7390600000000003</v>
      </c>
      <c r="N1861" s="16"/>
      <c r="O1861" s="18">
        <v>42448.333333333336</v>
      </c>
      <c r="P1861" s="18">
        <v>3.3308300000000002</v>
      </c>
      <c r="Q1861" s="18">
        <v>3.6559400000000002</v>
      </c>
      <c r="R1861" s="16"/>
    </row>
    <row r="1862" spans="1:18" x14ac:dyDescent="0.25">
      <c r="A1862" s="16">
        <v>42448.458333333336</v>
      </c>
      <c r="B1862" s="17">
        <v>44229</v>
      </c>
      <c r="C1862" s="16" t="str">
        <f>TEXT(A1862,"mmm")</f>
        <v>Mar</v>
      </c>
      <c r="D1862" s="18">
        <v>7.8372900000000003</v>
      </c>
      <c r="E1862" s="18">
        <v>7.8372900000000003</v>
      </c>
      <c r="N1862" s="16"/>
      <c r="O1862" s="18">
        <v>42448.375</v>
      </c>
      <c r="P1862" s="18">
        <v>7.6197600000000003</v>
      </c>
      <c r="Q1862" s="18">
        <v>8.3963400000000004</v>
      </c>
      <c r="R1862" s="16"/>
    </row>
    <row r="1863" spans="1:18" x14ac:dyDescent="0.25">
      <c r="A1863" s="16">
        <v>42448.5</v>
      </c>
      <c r="B1863" s="17">
        <v>44230</v>
      </c>
      <c r="C1863" s="16" t="str">
        <f>TEXT(A1863,"mmm")</f>
        <v>Mar</v>
      </c>
      <c r="D1863" s="18">
        <v>13.012600000000001</v>
      </c>
      <c r="E1863" s="18">
        <v>13.139099999999999</v>
      </c>
      <c r="N1863" s="16"/>
      <c r="O1863" s="18">
        <v>42448.416666666664</v>
      </c>
      <c r="P1863" s="18">
        <v>7.7390600000000003</v>
      </c>
      <c r="Q1863" s="18">
        <v>7.7390600000000003</v>
      </c>
      <c r="R1863" s="16"/>
    </row>
    <row r="1864" spans="1:18" x14ac:dyDescent="0.25">
      <c r="A1864" s="16">
        <v>42448.541666666664</v>
      </c>
      <c r="B1864" s="17">
        <v>44231</v>
      </c>
      <c r="C1864" s="16" t="str">
        <f>TEXT(A1864,"mmm")</f>
        <v>Mar</v>
      </c>
      <c r="D1864" s="18">
        <v>16.714200000000002</v>
      </c>
      <c r="E1864" s="18">
        <v>18.013400000000001</v>
      </c>
      <c r="N1864" s="16"/>
      <c r="O1864" s="18">
        <v>42448.458333333336</v>
      </c>
      <c r="P1864" s="18">
        <v>7.8372900000000003</v>
      </c>
      <c r="Q1864" s="18">
        <v>7.8372900000000003</v>
      </c>
      <c r="R1864" s="16"/>
    </row>
    <row r="1865" spans="1:18" x14ac:dyDescent="0.25">
      <c r="A1865" s="16">
        <v>42448.583333333336</v>
      </c>
      <c r="B1865" s="17">
        <v>44232</v>
      </c>
      <c r="C1865" s="16" t="str">
        <f>TEXT(A1865,"mmm")</f>
        <v>Mar</v>
      </c>
      <c r="D1865" s="18">
        <v>14.1553</v>
      </c>
      <c r="E1865" s="18">
        <v>16.887</v>
      </c>
      <c r="N1865" s="16"/>
      <c r="O1865" s="18">
        <v>42448.5</v>
      </c>
      <c r="P1865" s="18">
        <v>13.012600000000001</v>
      </c>
      <c r="Q1865" s="18">
        <v>13.139099999999999</v>
      </c>
      <c r="R1865" s="16"/>
    </row>
    <row r="1866" spans="1:18" x14ac:dyDescent="0.25">
      <c r="A1866" s="16">
        <v>42448.625</v>
      </c>
      <c r="B1866" s="17">
        <v>44233</v>
      </c>
      <c r="C1866" s="16" t="str">
        <f>TEXT(A1866,"mmm")</f>
        <v>Mar</v>
      </c>
      <c r="D1866" s="18">
        <v>12.7561</v>
      </c>
      <c r="E1866" s="18">
        <v>14.557600000000001</v>
      </c>
      <c r="N1866" s="16"/>
      <c r="O1866" s="18">
        <v>42448.541666666664</v>
      </c>
      <c r="P1866" s="18">
        <v>16.714200000000002</v>
      </c>
      <c r="Q1866" s="18">
        <v>18.013400000000001</v>
      </c>
      <c r="R1866" s="16"/>
    </row>
    <row r="1867" spans="1:18" x14ac:dyDescent="0.25">
      <c r="A1867" s="16">
        <v>42448.666666666664</v>
      </c>
      <c r="B1867" s="17">
        <v>44234</v>
      </c>
      <c r="C1867" s="16" t="str">
        <f>TEXT(A1867,"mmm")</f>
        <v>Mar</v>
      </c>
      <c r="D1867" s="18">
        <v>9.3133700000000008</v>
      </c>
      <c r="E1867" s="18">
        <v>10.541499999999999</v>
      </c>
      <c r="N1867" s="16"/>
      <c r="O1867" s="18">
        <v>42448.583333333336</v>
      </c>
      <c r="P1867" s="18">
        <v>14.1553</v>
      </c>
      <c r="Q1867" s="18">
        <v>16.887</v>
      </c>
      <c r="R1867" s="16"/>
    </row>
    <row r="1868" spans="1:18" x14ac:dyDescent="0.25">
      <c r="A1868" s="16">
        <v>42448.708333333336</v>
      </c>
      <c r="B1868" s="17">
        <v>44235</v>
      </c>
      <c r="C1868" s="16" t="str">
        <f>TEXT(A1868,"mmm")</f>
        <v>Mar</v>
      </c>
      <c r="D1868" s="18">
        <v>3.72153</v>
      </c>
      <c r="E1868" s="18">
        <v>4.3174900000000003</v>
      </c>
      <c r="N1868" s="16"/>
      <c r="O1868" s="18">
        <v>42448.625</v>
      </c>
      <c r="P1868" s="18">
        <v>12.7561</v>
      </c>
      <c r="Q1868" s="18">
        <v>14.557600000000001</v>
      </c>
      <c r="R1868" s="16"/>
    </row>
    <row r="1869" spans="1:18" x14ac:dyDescent="0.25">
      <c r="A1869" s="16">
        <v>42448.75</v>
      </c>
      <c r="B1869" s="17">
        <v>44236</v>
      </c>
      <c r="C1869" s="16" t="str">
        <f>TEXT(A1869,"mmm")</f>
        <v>Mar</v>
      </c>
      <c r="D1869" s="18">
        <v>0</v>
      </c>
      <c r="E1869" s="18">
        <v>0</v>
      </c>
      <c r="N1869" s="16"/>
      <c r="O1869" s="18">
        <v>42448.666666666664</v>
      </c>
      <c r="P1869" s="18">
        <v>9.3133700000000008</v>
      </c>
      <c r="Q1869" s="18">
        <v>10.541499999999999</v>
      </c>
      <c r="R1869" s="16"/>
    </row>
    <row r="1870" spans="1:18" x14ac:dyDescent="0.25">
      <c r="A1870" s="16">
        <v>42448.791666666664</v>
      </c>
      <c r="B1870" s="17">
        <v>44237</v>
      </c>
      <c r="C1870" s="16" t="str">
        <f>TEXT(A1870,"mmm")</f>
        <v>Mar</v>
      </c>
      <c r="D1870" s="18">
        <v>0</v>
      </c>
      <c r="E1870" s="18">
        <v>0</v>
      </c>
      <c r="N1870" s="16"/>
      <c r="O1870" s="18">
        <v>42448.708333333336</v>
      </c>
      <c r="P1870" s="18">
        <v>3.72153</v>
      </c>
      <c r="Q1870" s="18">
        <v>4.3174900000000003</v>
      </c>
      <c r="R1870" s="16"/>
    </row>
    <row r="1871" spans="1:18" x14ac:dyDescent="0.25">
      <c r="A1871" s="16">
        <v>42448.833333333336</v>
      </c>
      <c r="B1871" s="17">
        <v>44238</v>
      </c>
      <c r="C1871" s="16" t="str">
        <f>TEXT(A1871,"mmm")</f>
        <v>Mar</v>
      </c>
      <c r="D1871" s="18">
        <v>0</v>
      </c>
      <c r="E1871" s="18">
        <v>0</v>
      </c>
      <c r="N1871" s="16"/>
      <c r="O1871" s="18">
        <v>42448.75</v>
      </c>
      <c r="P1871" s="18">
        <v>0</v>
      </c>
      <c r="Q1871" s="18">
        <v>0</v>
      </c>
      <c r="R1871" s="16"/>
    </row>
    <row r="1872" spans="1:18" x14ac:dyDescent="0.25">
      <c r="A1872" s="16">
        <v>42448.875</v>
      </c>
      <c r="B1872" s="17">
        <v>44239</v>
      </c>
      <c r="C1872" s="16" t="str">
        <f>TEXT(A1872,"mmm")</f>
        <v>Mar</v>
      </c>
      <c r="D1872" s="18">
        <v>0</v>
      </c>
      <c r="E1872" s="18">
        <v>0</v>
      </c>
      <c r="N1872" s="16"/>
      <c r="O1872" s="18">
        <v>42448.791666666664</v>
      </c>
      <c r="P1872" s="18">
        <v>0</v>
      </c>
      <c r="Q1872" s="18">
        <v>0</v>
      </c>
      <c r="R1872" s="16"/>
    </row>
    <row r="1873" spans="1:18" x14ac:dyDescent="0.25">
      <c r="A1873" s="16">
        <v>42448.916666666664</v>
      </c>
      <c r="B1873" s="17">
        <v>44240</v>
      </c>
      <c r="C1873" s="16" t="str">
        <f>TEXT(A1873,"mmm")</f>
        <v>Mar</v>
      </c>
      <c r="D1873" s="18">
        <v>0</v>
      </c>
      <c r="E1873" s="18">
        <v>0</v>
      </c>
      <c r="N1873" s="16"/>
      <c r="O1873" s="18">
        <v>42448.833333333336</v>
      </c>
      <c r="P1873" s="18">
        <v>0</v>
      </c>
      <c r="Q1873" s="18">
        <v>0</v>
      </c>
      <c r="R1873" s="16"/>
    </row>
    <row r="1874" spans="1:18" x14ac:dyDescent="0.25">
      <c r="A1874" s="16">
        <v>42448.958333333336</v>
      </c>
      <c r="B1874" s="17">
        <v>44241</v>
      </c>
      <c r="C1874" s="16" t="str">
        <f>TEXT(A1874,"mmm")</f>
        <v>Mar</v>
      </c>
      <c r="D1874" s="18">
        <v>0</v>
      </c>
      <c r="E1874" s="18">
        <v>0</v>
      </c>
      <c r="N1874" s="16"/>
      <c r="O1874" s="18">
        <v>42448.875</v>
      </c>
      <c r="P1874" s="18">
        <v>0</v>
      </c>
      <c r="Q1874" s="18">
        <v>0</v>
      </c>
      <c r="R1874" s="16"/>
    </row>
    <row r="1875" spans="1:18" x14ac:dyDescent="0.25">
      <c r="A1875" s="16">
        <v>42449</v>
      </c>
      <c r="B1875" s="17">
        <v>44242</v>
      </c>
      <c r="C1875" s="16" t="str">
        <f>TEXT(A1875,"mmm")</f>
        <v>Mar</v>
      </c>
      <c r="D1875" s="18">
        <v>0</v>
      </c>
      <c r="E1875" s="18">
        <v>0</v>
      </c>
      <c r="N1875" s="16"/>
      <c r="O1875" s="18">
        <v>42448.916666666664</v>
      </c>
      <c r="P1875" s="18">
        <v>0</v>
      </c>
      <c r="Q1875" s="18">
        <v>0</v>
      </c>
      <c r="R1875" s="16"/>
    </row>
    <row r="1876" spans="1:18" x14ac:dyDescent="0.25">
      <c r="A1876" s="16">
        <v>42449.041666666664</v>
      </c>
      <c r="B1876" s="17">
        <v>44243</v>
      </c>
      <c r="C1876" s="16" t="str">
        <f>TEXT(A1876,"mmm")</f>
        <v>Mar</v>
      </c>
      <c r="D1876" s="18">
        <v>0</v>
      </c>
      <c r="E1876" s="18">
        <v>0</v>
      </c>
      <c r="N1876" s="16"/>
      <c r="O1876" s="18">
        <v>42448.958333333336</v>
      </c>
      <c r="P1876" s="18">
        <v>0</v>
      </c>
      <c r="Q1876" s="18">
        <v>0</v>
      </c>
      <c r="R1876" s="16"/>
    </row>
    <row r="1877" spans="1:18" x14ac:dyDescent="0.25">
      <c r="A1877" s="16">
        <v>42449.083333333336</v>
      </c>
      <c r="B1877" s="17">
        <v>44244</v>
      </c>
      <c r="C1877" s="16" t="str">
        <f>TEXT(A1877,"mmm")</f>
        <v>Mar</v>
      </c>
      <c r="D1877" s="18">
        <v>0</v>
      </c>
      <c r="E1877" s="18">
        <v>0</v>
      </c>
      <c r="N1877" s="16"/>
      <c r="O1877" s="18">
        <v>42449</v>
      </c>
      <c r="P1877" s="18">
        <v>0</v>
      </c>
      <c r="Q1877" s="18">
        <v>0</v>
      </c>
      <c r="R1877" s="16"/>
    </row>
    <row r="1878" spans="1:18" x14ac:dyDescent="0.25">
      <c r="A1878" s="16">
        <v>42449.125</v>
      </c>
      <c r="B1878" s="17">
        <v>44245</v>
      </c>
      <c r="C1878" s="16" t="str">
        <f>TEXT(A1878,"mmm")</f>
        <v>Mar</v>
      </c>
      <c r="D1878" s="18">
        <v>0</v>
      </c>
      <c r="E1878" s="18">
        <v>0</v>
      </c>
      <c r="N1878" s="16"/>
      <c r="O1878" s="18">
        <v>42449.041666666664</v>
      </c>
      <c r="P1878" s="18">
        <v>0</v>
      </c>
      <c r="Q1878" s="18">
        <v>0</v>
      </c>
      <c r="R1878" s="16"/>
    </row>
    <row r="1879" spans="1:18" x14ac:dyDescent="0.25">
      <c r="A1879" s="16">
        <v>42449.166666666664</v>
      </c>
      <c r="B1879" s="17">
        <v>44246</v>
      </c>
      <c r="C1879" s="16" t="str">
        <f>TEXT(A1879,"mmm")</f>
        <v>Mar</v>
      </c>
      <c r="D1879" s="18">
        <v>0</v>
      </c>
      <c r="E1879" s="18">
        <v>0</v>
      </c>
      <c r="N1879" s="16"/>
      <c r="O1879" s="18">
        <v>42449.083333333336</v>
      </c>
      <c r="P1879" s="18">
        <v>0</v>
      </c>
      <c r="Q1879" s="18">
        <v>0</v>
      </c>
      <c r="R1879" s="16"/>
    </row>
    <row r="1880" spans="1:18" x14ac:dyDescent="0.25">
      <c r="A1880" s="16">
        <v>42449.208333333336</v>
      </c>
      <c r="B1880" s="17">
        <v>44247</v>
      </c>
      <c r="C1880" s="16" t="str">
        <f>TEXT(A1880,"mmm")</f>
        <v>Mar</v>
      </c>
      <c r="D1880" s="18">
        <v>0</v>
      </c>
      <c r="E1880" s="18">
        <v>0</v>
      </c>
      <c r="N1880" s="16"/>
      <c r="O1880" s="18">
        <v>42449.125</v>
      </c>
      <c r="P1880" s="18">
        <v>0</v>
      </c>
      <c r="Q1880" s="18">
        <v>0</v>
      </c>
      <c r="R1880" s="16"/>
    </row>
    <row r="1881" spans="1:18" x14ac:dyDescent="0.25">
      <c r="A1881" s="16">
        <v>42449.25</v>
      </c>
      <c r="B1881" s="17">
        <v>44248</v>
      </c>
      <c r="C1881" s="16" t="str">
        <f>TEXT(A1881,"mmm")</f>
        <v>Mar</v>
      </c>
      <c r="D1881" s="18">
        <v>0.26277699999999998</v>
      </c>
      <c r="E1881" s="18">
        <v>0.38238499999999997</v>
      </c>
      <c r="N1881" s="16"/>
      <c r="O1881" s="18">
        <v>42449.166666666664</v>
      </c>
      <c r="P1881" s="18">
        <v>0</v>
      </c>
      <c r="Q1881" s="18">
        <v>0</v>
      </c>
      <c r="R1881" s="16"/>
    </row>
    <row r="1882" spans="1:18" x14ac:dyDescent="0.25">
      <c r="A1882" s="16">
        <v>42449.291666666664</v>
      </c>
      <c r="B1882" s="17">
        <v>44249</v>
      </c>
      <c r="C1882" s="16" t="str">
        <f>TEXT(A1882,"mmm")</f>
        <v>Mar</v>
      </c>
      <c r="D1882" s="18">
        <v>1.8455900000000001</v>
      </c>
      <c r="E1882" s="18">
        <v>2.4282300000000001</v>
      </c>
      <c r="N1882" s="16"/>
      <c r="O1882" s="18">
        <v>42449.208333333336</v>
      </c>
      <c r="P1882" s="18">
        <v>0</v>
      </c>
      <c r="Q1882" s="18">
        <v>0</v>
      </c>
      <c r="R1882" s="16"/>
    </row>
    <row r="1883" spans="1:18" x14ac:dyDescent="0.25">
      <c r="A1883" s="16">
        <v>42449.333333333336</v>
      </c>
      <c r="B1883" s="17">
        <v>44250</v>
      </c>
      <c r="C1883" s="16" t="str">
        <f>TEXT(A1883,"mmm")</f>
        <v>Mar</v>
      </c>
      <c r="D1883" s="18">
        <v>2.52563</v>
      </c>
      <c r="E1883" s="18">
        <v>5.6910100000000003</v>
      </c>
      <c r="N1883" s="16"/>
      <c r="O1883" s="18">
        <v>42449.25</v>
      </c>
      <c r="P1883" s="18">
        <v>0.26277699999999998</v>
      </c>
      <c r="Q1883" s="18">
        <v>0.38238499999999997</v>
      </c>
      <c r="R1883" s="16"/>
    </row>
    <row r="1884" spans="1:18" x14ac:dyDescent="0.25">
      <c r="A1884" s="16">
        <v>42449.375</v>
      </c>
      <c r="B1884" s="17">
        <v>44251</v>
      </c>
      <c r="C1884" s="16" t="str">
        <f>TEXT(A1884,"mmm")</f>
        <v>Mar</v>
      </c>
      <c r="D1884" s="18">
        <v>8.0756300000000003</v>
      </c>
      <c r="E1884" s="18">
        <v>9.5327900000000003</v>
      </c>
      <c r="N1884" s="16"/>
      <c r="O1884" s="18">
        <v>42449.291666666664</v>
      </c>
      <c r="P1884" s="18">
        <v>1.8455900000000001</v>
      </c>
      <c r="Q1884" s="18">
        <v>2.4282300000000001</v>
      </c>
      <c r="R1884" s="16"/>
    </row>
    <row r="1885" spans="1:18" x14ac:dyDescent="0.25">
      <c r="A1885" s="16">
        <v>42449.416666666664</v>
      </c>
      <c r="B1885" s="17">
        <v>44252</v>
      </c>
      <c r="C1885" s="16" t="str">
        <f>TEXT(A1885,"mmm")</f>
        <v>Mar</v>
      </c>
      <c r="D1885" s="18">
        <v>13.2258</v>
      </c>
      <c r="E1885" s="18">
        <v>13.2258</v>
      </c>
      <c r="N1885" s="16"/>
      <c r="O1885" s="18">
        <v>42449.333333333336</v>
      </c>
      <c r="P1885" s="18">
        <v>2.52563</v>
      </c>
      <c r="Q1885" s="18">
        <v>5.6910100000000003</v>
      </c>
      <c r="R1885" s="16"/>
    </row>
    <row r="1886" spans="1:18" x14ac:dyDescent="0.25">
      <c r="A1886" s="16">
        <v>42449.458333333336</v>
      </c>
      <c r="B1886" s="17">
        <v>44253</v>
      </c>
      <c r="C1886" s="16" t="str">
        <f>TEXT(A1886,"mmm")</f>
        <v>Mar</v>
      </c>
      <c r="D1886" s="18">
        <v>16.0181</v>
      </c>
      <c r="E1886" s="18">
        <v>16.0181</v>
      </c>
      <c r="N1886" s="16"/>
      <c r="O1886" s="18">
        <v>42449.375</v>
      </c>
      <c r="P1886" s="18">
        <v>8.0756300000000003</v>
      </c>
      <c r="Q1886" s="18">
        <v>9.5327900000000003</v>
      </c>
      <c r="R1886" s="16"/>
    </row>
    <row r="1887" spans="1:18" x14ac:dyDescent="0.25">
      <c r="A1887" s="16">
        <v>42449.5</v>
      </c>
      <c r="B1887" s="17">
        <v>44254</v>
      </c>
      <c r="C1887" s="16" t="str">
        <f>TEXT(A1887,"mmm")</f>
        <v>Mar</v>
      </c>
      <c r="D1887" s="18">
        <v>17.2302</v>
      </c>
      <c r="E1887" s="18">
        <v>17.536899999999999</v>
      </c>
      <c r="N1887" s="16"/>
      <c r="O1887" s="18">
        <v>42449.416666666664</v>
      </c>
      <c r="P1887" s="18">
        <v>13.2258</v>
      </c>
      <c r="Q1887" s="18">
        <v>13.2258</v>
      </c>
      <c r="R1887" s="16"/>
    </row>
    <row r="1888" spans="1:18" x14ac:dyDescent="0.25">
      <c r="A1888" s="16">
        <v>42449.541666666664</v>
      </c>
      <c r="B1888" s="17">
        <v>44255</v>
      </c>
      <c r="C1888" s="16" t="str">
        <f>TEXT(A1888,"mmm")</f>
        <v>Mar</v>
      </c>
      <c r="D1888" s="18">
        <v>16.361699999999999</v>
      </c>
      <c r="E1888" s="18">
        <v>17.648700000000002</v>
      </c>
      <c r="N1888" s="16"/>
      <c r="O1888" s="18">
        <v>42449.458333333336</v>
      </c>
      <c r="P1888" s="18">
        <v>16.0181</v>
      </c>
      <c r="Q1888" s="18">
        <v>16.0181</v>
      </c>
      <c r="R1888" s="16"/>
    </row>
    <row r="1889" spans="1:18" x14ac:dyDescent="0.25">
      <c r="A1889" s="16">
        <v>42449.583333333336</v>
      </c>
      <c r="B1889" s="17">
        <v>44256</v>
      </c>
      <c r="C1889" s="16" t="str">
        <f>TEXT(A1889,"mmm")</f>
        <v>Mar</v>
      </c>
      <c r="D1889" s="18">
        <v>14.0771</v>
      </c>
      <c r="E1889" s="18">
        <v>16.454000000000001</v>
      </c>
      <c r="N1889" s="16"/>
      <c r="O1889" s="18">
        <v>42449.5</v>
      </c>
      <c r="P1889" s="18">
        <v>17.2302</v>
      </c>
      <c r="Q1889" s="18">
        <v>17.536899999999999</v>
      </c>
      <c r="R1889" s="16"/>
    </row>
    <row r="1890" spans="1:18" x14ac:dyDescent="0.25">
      <c r="A1890" s="16">
        <v>42449.625</v>
      </c>
      <c r="B1890" s="17">
        <v>44257</v>
      </c>
      <c r="C1890" s="16" t="str">
        <f>TEXT(A1890,"mmm")</f>
        <v>Mar</v>
      </c>
      <c r="D1890" s="18">
        <v>11.509499999999999</v>
      </c>
      <c r="E1890" s="18">
        <v>12.8109</v>
      </c>
      <c r="N1890" s="16"/>
      <c r="O1890" s="18">
        <v>42449.541666666664</v>
      </c>
      <c r="P1890" s="18">
        <v>16.361699999999999</v>
      </c>
      <c r="Q1890" s="18">
        <v>17.648700000000002</v>
      </c>
      <c r="R1890" s="16"/>
    </row>
    <row r="1891" spans="1:18" x14ac:dyDescent="0.25">
      <c r="A1891" s="16">
        <v>42449.666666666664</v>
      </c>
      <c r="B1891" s="17">
        <v>44258</v>
      </c>
      <c r="C1891" s="16" t="str">
        <f>TEXT(A1891,"mmm")</f>
        <v>Mar</v>
      </c>
      <c r="D1891" s="18">
        <v>9.1334700000000009</v>
      </c>
      <c r="E1891" s="18">
        <v>10.3348</v>
      </c>
      <c r="N1891" s="16"/>
      <c r="O1891" s="18">
        <v>42449.583333333336</v>
      </c>
      <c r="P1891" s="18">
        <v>14.0771</v>
      </c>
      <c r="Q1891" s="18">
        <v>16.454000000000001</v>
      </c>
      <c r="R1891" s="16"/>
    </row>
    <row r="1892" spans="1:18" x14ac:dyDescent="0.25">
      <c r="A1892" s="16">
        <v>42449.708333333336</v>
      </c>
      <c r="B1892" s="17">
        <v>44259</v>
      </c>
      <c r="C1892" s="16" t="str">
        <f>TEXT(A1892,"mmm")</f>
        <v>Mar</v>
      </c>
      <c r="D1892" s="18">
        <v>2.15889</v>
      </c>
      <c r="E1892" s="18">
        <v>2.15889</v>
      </c>
      <c r="N1892" s="16"/>
      <c r="O1892" s="18">
        <v>42449.625</v>
      </c>
      <c r="P1892" s="18">
        <v>11.509499999999999</v>
      </c>
      <c r="Q1892" s="18">
        <v>12.8109</v>
      </c>
      <c r="R1892" s="16"/>
    </row>
    <row r="1893" spans="1:18" x14ac:dyDescent="0.25">
      <c r="A1893" s="16">
        <v>42449.75</v>
      </c>
      <c r="B1893" s="17">
        <v>44260</v>
      </c>
      <c r="C1893" s="16" t="str">
        <f>TEXT(A1893,"mmm")</f>
        <v>Mar</v>
      </c>
      <c r="D1893" s="18">
        <v>0</v>
      </c>
      <c r="E1893" s="18">
        <v>0</v>
      </c>
      <c r="N1893" s="16"/>
      <c r="O1893" s="18">
        <v>42449.666666666664</v>
      </c>
      <c r="P1893" s="18">
        <v>9.1334700000000009</v>
      </c>
      <c r="Q1893" s="18">
        <v>10.3348</v>
      </c>
      <c r="R1893" s="16"/>
    </row>
    <row r="1894" spans="1:18" x14ac:dyDescent="0.25">
      <c r="A1894" s="16">
        <v>42449.791666666664</v>
      </c>
      <c r="B1894" s="17">
        <v>44261</v>
      </c>
      <c r="C1894" s="16" t="str">
        <f>TEXT(A1894,"mmm")</f>
        <v>Mar</v>
      </c>
      <c r="D1894" s="18">
        <v>0</v>
      </c>
      <c r="E1894" s="18">
        <v>0</v>
      </c>
      <c r="N1894" s="16"/>
      <c r="O1894" s="18">
        <v>42449.708333333336</v>
      </c>
      <c r="P1894" s="18">
        <v>2.15889</v>
      </c>
      <c r="Q1894" s="18">
        <v>2.15889</v>
      </c>
      <c r="R1894" s="16"/>
    </row>
    <row r="1895" spans="1:18" x14ac:dyDescent="0.25">
      <c r="A1895" s="16">
        <v>42449.833333333336</v>
      </c>
      <c r="B1895" s="17">
        <v>44262</v>
      </c>
      <c r="C1895" s="16" t="str">
        <f>TEXT(A1895,"mmm")</f>
        <v>Mar</v>
      </c>
      <c r="D1895" s="18">
        <v>0</v>
      </c>
      <c r="E1895" s="18">
        <v>0</v>
      </c>
      <c r="N1895" s="16"/>
      <c r="O1895" s="18">
        <v>42449.75</v>
      </c>
      <c r="P1895" s="18">
        <v>0</v>
      </c>
      <c r="Q1895" s="18">
        <v>0</v>
      </c>
      <c r="R1895" s="16"/>
    </row>
    <row r="1896" spans="1:18" x14ac:dyDescent="0.25">
      <c r="A1896" s="16">
        <v>42449.875</v>
      </c>
      <c r="B1896" s="17">
        <v>44263</v>
      </c>
      <c r="C1896" s="16" t="str">
        <f>TEXT(A1896,"mmm")</f>
        <v>Mar</v>
      </c>
      <c r="D1896" s="18">
        <v>0</v>
      </c>
      <c r="E1896" s="18">
        <v>0</v>
      </c>
      <c r="N1896" s="16"/>
      <c r="O1896" s="18">
        <v>42449.791666666664</v>
      </c>
      <c r="P1896" s="18">
        <v>0</v>
      </c>
      <c r="Q1896" s="18">
        <v>0</v>
      </c>
      <c r="R1896" s="16"/>
    </row>
    <row r="1897" spans="1:18" x14ac:dyDescent="0.25">
      <c r="A1897" s="16">
        <v>42449.916666666664</v>
      </c>
      <c r="B1897" s="17">
        <v>44264</v>
      </c>
      <c r="C1897" s="16" t="str">
        <f>TEXT(A1897,"mmm")</f>
        <v>Mar</v>
      </c>
      <c r="D1897" s="18">
        <v>0</v>
      </c>
      <c r="E1897" s="18">
        <v>0</v>
      </c>
      <c r="N1897" s="16"/>
      <c r="O1897" s="18">
        <v>42449.833333333336</v>
      </c>
      <c r="P1897" s="18">
        <v>0</v>
      </c>
      <c r="Q1897" s="18">
        <v>0</v>
      </c>
      <c r="R1897" s="16"/>
    </row>
    <row r="1898" spans="1:18" x14ac:dyDescent="0.25">
      <c r="A1898" s="16">
        <v>42449.958333333336</v>
      </c>
      <c r="B1898" s="17">
        <v>44265</v>
      </c>
      <c r="C1898" s="16" t="str">
        <f>TEXT(A1898,"mmm")</f>
        <v>Mar</v>
      </c>
      <c r="D1898" s="18">
        <v>0</v>
      </c>
      <c r="E1898" s="18">
        <v>0</v>
      </c>
      <c r="N1898" s="16"/>
      <c r="O1898" s="18">
        <v>42449.875</v>
      </c>
      <c r="P1898" s="18">
        <v>0</v>
      </c>
      <c r="Q1898" s="18">
        <v>0</v>
      </c>
      <c r="R1898" s="16"/>
    </row>
    <row r="1899" spans="1:18" x14ac:dyDescent="0.25">
      <c r="A1899" s="16">
        <v>42450</v>
      </c>
      <c r="B1899" s="17">
        <v>44266</v>
      </c>
      <c r="C1899" s="16" t="str">
        <f>TEXT(A1899,"mmm")</f>
        <v>Mar</v>
      </c>
      <c r="D1899" s="18">
        <v>0</v>
      </c>
      <c r="E1899" s="18">
        <v>0</v>
      </c>
      <c r="N1899" s="16"/>
      <c r="O1899" s="18">
        <v>42449.916666666664</v>
      </c>
      <c r="P1899" s="18">
        <v>0</v>
      </c>
      <c r="Q1899" s="18">
        <v>0</v>
      </c>
      <c r="R1899" s="16"/>
    </row>
    <row r="1900" spans="1:18" x14ac:dyDescent="0.25">
      <c r="A1900" s="16">
        <v>42450.041666666664</v>
      </c>
      <c r="B1900" s="17">
        <v>44267</v>
      </c>
      <c r="C1900" s="16" t="str">
        <f>TEXT(A1900,"mmm")</f>
        <v>Mar</v>
      </c>
      <c r="D1900" s="18">
        <v>0</v>
      </c>
      <c r="E1900" s="18">
        <v>0</v>
      </c>
      <c r="N1900" s="16"/>
      <c r="O1900" s="18">
        <v>42449.958333333336</v>
      </c>
      <c r="P1900" s="18">
        <v>0</v>
      </c>
      <c r="Q1900" s="18">
        <v>0</v>
      </c>
      <c r="R1900" s="16"/>
    </row>
    <row r="1901" spans="1:18" x14ac:dyDescent="0.25">
      <c r="A1901" s="16">
        <v>42450.083333333336</v>
      </c>
      <c r="B1901" s="17">
        <v>44268</v>
      </c>
      <c r="C1901" s="16" t="str">
        <f>TEXT(A1901,"mmm")</f>
        <v>Mar</v>
      </c>
      <c r="D1901" s="18">
        <v>0</v>
      </c>
      <c r="E1901" s="18">
        <v>0</v>
      </c>
      <c r="N1901" s="16"/>
      <c r="O1901" s="18">
        <v>42450</v>
      </c>
      <c r="P1901" s="18">
        <v>0</v>
      </c>
      <c r="Q1901" s="18">
        <v>0</v>
      </c>
      <c r="R1901" s="16"/>
    </row>
    <row r="1902" spans="1:18" x14ac:dyDescent="0.25">
      <c r="A1902" s="16">
        <v>42450.125</v>
      </c>
      <c r="B1902" s="17">
        <v>44269</v>
      </c>
      <c r="C1902" s="16" t="str">
        <f>TEXT(A1902,"mmm")</f>
        <v>Mar</v>
      </c>
      <c r="D1902" s="18">
        <v>0</v>
      </c>
      <c r="E1902" s="18">
        <v>0</v>
      </c>
      <c r="N1902" s="16"/>
      <c r="O1902" s="18">
        <v>42450.041666666664</v>
      </c>
      <c r="P1902" s="18">
        <v>0</v>
      </c>
      <c r="Q1902" s="18">
        <v>0</v>
      </c>
      <c r="R1902" s="16"/>
    </row>
    <row r="1903" spans="1:18" x14ac:dyDescent="0.25">
      <c r="A1903" s="16">
        <v>42450.166666666664</v>
      </c>
      <c r="B1903" s="17">
        <v>44270</v>
      </c>
      <c r="C1903" s="16" t="str">
        <f>TEXT(A1903,"mmm")</f>
        <v>Mar</v>
      </c>
      <c r="D1903" s="18">
        <v>0</v>
      </c>
      <c r="E1903" s="18">
        <v>0</v>
      </c>
      <c r="N1903" s="16"/>
      <c r="O1903" s="18">
        <v>42450.083333333336</v>
      </c>
      <c r="P1903" s="18">
        <v>0</v>
      </c>
      <c r="Q1903" s="18">
        <v>0</v>
      </c>
      <c r="R1903" s="16"/>
    </row>
    <row r="1904" spans="1:18" x14ac:dyDescent="0.25">
      <c r="A1904" s="16">
        <v>42450.208333333336</v>
      </c>
      <c r="B1904" s="17">
        <v>44271</v>
      </c>
      <c r="C1904" s="16" t="str">
        <f>TEXT(A1904,"mmm")</f>
        <v>Mar</v>
      </c>
      <c r="D1904" s="18">
        <v>0</v>
      </c>
      <c r="E1904" s="18">
        <v>0</v>
      </c>
      <c r="N1904" s="16"/>
      <c r="O1904" s="18">
        <v>42450.125</v>
      </c>
      <c r="P1904" s="18">
        <v>0</v>
      </c>
      <c r="Q1904" s="18">
        <v>0</v>
      </c>
      <c r="R1904" s="16"/>
    </row>
    <row r="1905" spans="1:18" x14ac:dyDescent="0.25">
      <c r="A1905" s="16">
        <v>42450.25</v>
      </c>
      <c r="B1905" s="17">
        <v>44272</v>
      </c>
      <c r="C1905" s="16" t="str">
        <f>TEXT(A1905,"mmm")</f>
        <v>Mar</v>
      </c>
      <c r="D1905" s="18">
        <v>0.12360500000000001</v>
      </c>
      <c r="E1905" s="18">
        <v>0.12360500000000001</v>
      </c>
      <c r="N1905" s="16"/>
      <c r="O1905" s="18">
        <v>42450.166666666664</v>
      </c>
      <c r="P1905" s="18">
        <v>0</v>
      </c>
      <c r="Q1905" s="18">
        <v>0</v>
      </c>
      <c r="R1905" s="16"/>
    </row>
    <row r="1906" spans="1:18" x14ac:dyDescent="0.25">
      <c r="A1906" s="16">
        <v>42450.291666666664</v>
      </c>
      <c r="B1906" s="17">
        <v>44273</v>
      </c>
      <c r="C1906" s="16" t="str">
        <f>TEXT(A1906,"mmm")</f>
        <v>Mar</v>
      </c>
      <c r="D1906" s="18">
        <v>0.81638200000000005</v>
      </c>
      <c r="E1906" s="18">
        <v>0.81638200000000005</v>
      </c>
      <c r="N1906" s="16"/>
      <c r="O1906" s="18">
        <v>42450.208333333336</v>
      </c>
      <c r="P1906" s="18">
        <v>0</v>
      </c>
      <c r="Q1906" s="18">
        <v>0</v>
      </c>
      <c r="R1906" s="16"/>
    </row>
    <row r="1907" spans="1:18" x14ac:dyDescent="0.25">
      <c r="A1907" s="16">
        <v>42450.333333333336</v>
      </c>
      <c r="B1907" s="17">
        <v>44274</v>
      </c>
      <c r="C1907" s="16" t="str">
        <f>TEXT(A1907,"mmm")</f>
        <v>Mar</v>
      </c>
      <c r="D1907" s="18">
        <v>1.54572</v>
      </c>
      <c r="E1907" s="18">
        <v>1.54572</v>
      </c>
      <c r="N1907" s="16"/>
      <c r="O1907" s="18">
        <v>42450.25</v>
      </c>
      <c r="P1907" s="18">
        <v>0.12360500000000001</v>
      </c>
      <c r="Q1907" s="18">
        <v>0.12360500000000001</v>
      </c>
      <c r="R1907" s="16"/>
    </row>
    <row r="1908" spans="1:18" x14ac:dyDescent="0.25">
      <c r="A1908" s="16">
        <v>42450.375</v>
      </c>
      <c r="B1908" s="17">
        <v>44275</v>
      </c>
      <c r="C1908" s="16" t="str">
        <f>TEXT(A1908,"mmm")</f>
        <v>Mar</v>
      </c>
      <c r="D1908" s="18">
        <v>1.9755</v>
      </c>
      <c r="E1908" s="18">
        <v>1.9755</v>
      </c>
      <c r="N1908" s="16"/>
      <c r="O1908" s="18">
        <v>42450.291666666664</v>
      </c>
      <c r="P1908" s="18">
        <v>0.81638200000000005</v>
      </c>
      <c r="Q1908" s="18">
        <v>0.81638200000000005</v>
      </c>
      <c r="R1908" s="16"/>
    </row>
    <row r="1909" spans="1:18" x14ac:dyDescent="0.25">
      <c r="A1909" s="16">
        <v>42450.416666666664</v>
      </c>
      <c r="B1909" s="17">
        <v>44276</v>
      </c>
      <c r="C1909" s="16" t="str">
        <f>TEXT(A1909,"mmm")</f>
        <v>Mar</v>
      </c>
      <c r="D1909" s="18">
        <v>3.3117000000000001</v>
      </c>
      <c r="E1909" s="18">
        <v>3.3117000000000001</v>
      </c>
      <c r="N1909" s="16"/>
      <c r="O1909" s="18">
        <v>42450.333333333336</v>
      </c>
      <c r="P1909" s="18">
        <v>1.54572</v>
      </c>
      <c r="Q1909" s="18">
        <v>1.54572</v>
      </c>
      <c r="R1909" s="16"/>
    </row>
    <row r="1910" spans="1:18" x14ac:dyDescent="0.25">
      <c r="A1910" s="16">
        <v>42450.458333333336</v>
      </c>
      <c r="B1910" s="17">
        <v>44277</v>
      </c>
      <c r="C1910" s="16" t="str">
        <f>TEXT(A1910,"mmm")</f>
        <v>Mar</v>
      </c>
      <c r="D1910" s="18">
        <v>5.5670900000000003</v>
      </c>
      <c r="E1910" s="18">
        <v>5.5670900000000003</v>
      </c>
      <c r="N1910" s="16"/>
      <c r="O1910" s="18">
        <v>42450.375</v>
      </c>
      <c r="P1910" s="18">
        <v>1.9755</v>
      </c>
      <c r="Q1910" s="18">
        <v>1.9755</v>
      </c>
      <c r="R1910" s="16"/>
    </row>
    <row r="1911" spans="1:18" x14ac:dyDescent="0.25">
      <c r="A1911" s="16">
        <v>42450.5</v>
      </c>
      <c r="B1911" s="17">
        <v>44278</v>
      </c>
      <c r="C1911" s="16" t="str">
        <f>TEXT(A1911,"mmm")</f>
        <v>Mar</v>
      </c>
      <c r="D1911" s="18">
        <v>17.1585</v>
      </c>
      <c r="E1911" s="18">
        <v>17.395499999999998</v>
      </c>
      <c r="N1911" s="16"/>
      <c r="O1911" s="18">
        <v>42450.416666666664</v>
      </c>
      <c r="P1911" s="18">
        <v>3.3117000000000001</v>
      </c>
      <c r="Q1911" s="18">
        <v>3.3117000000000001</v>
      </c>
      <c r="R1911" s="16"/>
    </row>
    <row r="1912" spans="1:18" x14ac:dyDescent="0.25">
      <c r="A1912" s="16">
        <v>42450.541666666664</v>
      </c>
      <c r="B1912" s="17">
        <v>44279</v>
      </c>
      <c r="C1912" s="16" t="str">
        <f>TEXT(A1912,"mmm")</f>
        <v>Mar</v>
      </c>
      <c r="D1912" s="18">
        <v>16.889800000000001</v>
      </c>
      <c r="E1912" s="18">
        <v>18.065200000000001</v>
      </c>
      <c r="N1912" s="16"/>
      <c r="O1912" s="18">
        <v>42450.458333333336</v>
      </c>
      <c r="P1912" s="18">
        <v>5.5670900000000003</v>
      </c>
      <c r="Q1912" s="18">
        <v>5.5670900000000003</v>
      </c>
      <c r="R1912" s="16"/>
    </row>
    <row r="1913" spans="1:18" x14ac:dyDescent="0.25">
      <c r="A1913" s="16">
        <v>42450.583333333336</v>
      </c>
      <c r="B1913" s="17">
        <v>44280</v>
      </c>
      <c r="C1913" s="16" t="str">
        <f>TEXT(A1913,"mmm")</f>
        <v>Mar</v>
      </c>
      <c r="D1913" s="18">
        <v>10.9939</v>
      </c>
      <c r="E1913" s="18">
        <v>11.8605</v>
      </c>
      <c r="N1913" s="16"/>
      <c r="O1913" s="18">
        <v>42450.5</v>
      </c>
      <c r="P1913" s="18">
        <v>17.1585</v>
      </c>
      <c r="Q1913" s="18">
        <v>17.395499999999998</v>
      </c>
      <c r="R1913" s="16"/>
    </row>
    <row r="1914" spans="1:18" x14ac:dyDescent="0.25">
      <c r="A1914" s="16">
        <v>42450.625</v>
      </c>
      <c r="B1914" s="17">
        <v>44281</v>
      </c>
      <c r="C1914" s="16" t="str">
        <f>TEXT(A1914,"mmm")</f>
        <v>Mar</v>
      </c>
      <c r="D1914" s="18">
        <v>3.8013300000000001</v>
      </c>
      <c r="E1914" s="18">
        <v>3.8136199999999998</v>
      </c>
      <c r="N1914" s="16"/>
      <c r="O1914" s="18">
        <v>42450.541666666664</v>
      </c>
      <c r="P1914" s="18">
        <v>16.889800000000001</v>
      </c>
      <c r="Q1914" s="18">
        <v>18.065200000000001</v>
      </c>
      <c r="R1914" s="16"/>
    </row>
    <row r="1915" spans="1:18" x14ac:dyDescent="0.25">
      <c r="A1915" s="16">
        <v>42450.666666666664</v>
      </c>
      <c r="B1915" s="17">
        <v>44282</v>
      </c>
      <c r="C1915" s="16" t="str">
        <f>TEXT(A1915,"mmm")</f>
        <v>Mar</v>
      </c>
      <c r="D1915" s="18">
        <v>2.4752999999999998</v>
      </c>
      <c r="E1915" s="18">
        <v>2.4752999999999998</v>
      </c>
      <c r="N1915" s="16"/>
      <c r="O1915" s="18">
        <v>42450.583333333336</v>
      </c>
      <c r="P1915" s="18">
        <v>10.9939</v>
      </c>
      <c r="Q1915" s="18">
        <v>11.8605</v>
      </c>
      <c r="R1915" s="16"/>
    </row>
    <row r="1916" spans="1:18" x14ac:dyDescent="0.25">
      <c r="A1916" s="16">
        <v>42450.708333333336</v>
      </c>
      <c r="B1916" s="17">
        <v>44283</v>
      </c>
      <c r="C1916" s="16" t="str">
        <f>TEXT(A1916,"mmm")</f>
        <v>Mar</v>
      </c>
      <c r="D1916" s="18">
        <v>2.0150899999999998</v>
      </c>
      <c r="E1916" s="18">
        <v>2.0150899999999998</v>
      </c>
      <c r="N1916" s="16"/>
      <c r="O1916" s="18">
        <v>42450.625</v>
      </c>
      <c r="P1916" s="18">
        <v>3.8013300000000001</v>
      </c>
      <c r="Q1916" s="18">
        <v>3.8136199999999998</v>
      </c>
      <c r="R1916" s="16"/>
    </row>
    <row r="1917" spans="1:18" x14ac:dyDescent="0.25">
      <c r="A1917" s="16">
        <v>42450.75</v>
      </c>
      <c r="B1917" s="17">
        <v>44284</v>
      </c>
      <c r="C1917" s="16" t="str">
        <f>TEXT(A1917,"mmm")</f>
        <v>Mar</v>
      </c>
      <c r="D1917" s="18">
        <v>0</v>
      </c>
      <c r="E1917" s="18">
        <v>0</v>
      </c>
      <c r="N1917" s="16"/>
      <c r="O1917" s="18">
        <v>42450.666666666664</v>
      </c>
      <c r="P1917" s="18">
        <v>2.4752999999999998</v>
      </c>
      <c r="Q1917" s="18">
        <v>2.4752999999999998</v>
      </c>
      <c r="R1917" s="16"/>
    </row>
    <row r="1918" spans="1:18" x14ac:dyDescent="0.25">
      <c r="A1918" s="16">
        <v>42450.791666666664</v>
      </c>
      <c r="B1918" s="17">
        <v>44285</v>
      </c>
      <c r="C1918" s="16" t="str">
        <f>TEXT(A1918,"mmm")</f>
        <v>Mar</v>
      </c>
      <c r="D1918" s="18">
        <v>0</v>
      </c>
      <c r="E1918" s="18">
        <v>0</v>
      </c>
      <c r="N1918" s="16"/>
      <c r="O1918" s="18">
        <v>42450.708333333336</v>
      </c>
      <c r="P1918" s="18">
        <v>2.0150899999999998</v>
      </c>
      <c r="Q1918" s="18">
        <v>2.0150899999999998</v>
      </c>
      <c r="R1918" s="16"/>
    </row>
    <row r="1919" spans="1:18" x14ac:dyDescent="0.25">
      <c r="A1919" s="16">
        <v>42450.833333333336</v>
      </c>
      <c r="B1919" s="17">
        <v>44286</v>
      </c>
      <c r="C1919" s="16" t="str">
        <f>TEXT(A1919,"mmm")</f>
        <v>Mar</v>
      </c>
      <c r="D1919" s="18">
        <v>0</v>
      </c>
      <c r="E1919" s="18">
        <v>0</v>
      </c>
      <c r="N1919" s="16"/>
      <c r="O1919" s="18">
        <v>42450.75</v>
      </c>
      <c r="P1919" s="18">
        <v>0</v>
      </c>
      <c r="Q1919" s="18">
        <v>0</v>
      </c>
      <c r="R1919" s="16"/>
    </row>
    <row r="1920" spans="1:18" x14ac:dyDescent="0.25">
      <c r="A1920" s="16">
        <v>42450.875</v>
      </c>
      <c r="B1920" s="17">
        <v>44287</v>
      </c>
      <c r="C1920" s="16" t="str">
        <f>TEXT(A1920,"mmm")</f>
        <v>Mar</v>
      </c>
      <c r="D1920" s="18">
        <v>0</v>
      </c>
      <c r="E1920" s="18">
        <v>0</v>
      </c>
      <c r="N1920" s="16"/>
      <c r="O1920" s="18">
        <v>42450.791666666664</v>
      </c>
      <c r="P1920" s="18">
        <v>0</v>
      </c>
      <c r="Q1920" s="18">
        <v>0</v>
      </c>
      <c r="R1920" s="16"/>
    </row>
    <row r="1921" spans="1:18" x14ac:dyDescent="0.25">
      <c r="A1921" s="16">
        <v>42450.916666666664</v>
      </c>
      <c r="B1921" s="17">
        <v>44288</v>
      </c>
      <c r="C1921" s="16" t="str">
        <f>TEXT(A1921,"mmm")</f>
        <v>Mar</v>
      </c>
      <c r="D1921" s="18">
        <v>0</v>
      </c>
      <c r="E1921" s="18">
        <v>0</v>
      </c>
      <c r="N1921" s="16"/>
      <c r="O1921" s="18">
        <v>42450.833333333336</v>
      </c>
      <c r="P1921" s="18">
        <v>0</v>
      </c>
      <c r="Q1921" s="18">
        <v>0</v>
      </c>
      <c r="R1921" s="16"/>
    </row>
    <row r="1922" spans="1:18" x14ac:dyDescent="0.25">
      <c r="A1922" s="16">
        <v>42450.958333333336</v>
      </c>
      <c r="B1922" s="17">
        <v>44289</v>
      </c>
      <c r="C1922" s="16" t="str">
        <f>TEXT(A1922,"mmm")</f>
        <v>Mar</v>
      </c>
      <c r="D1922" s="18">
        <v>0</v>
      </c>
      <c r="E1922" s="18">
        <v>0</v>
      </c>
      <c r="N1922" s="16"/>
      <c r="O1922" s="18">
        <v>42450.875</v>
      </c>
      <c r="P1922" s="18">
        <v>0</v>
      </c>
      <c r="Q1922" s="18">
        <v>0</v>
      </c>
      <c r="R1922" s="16"/>
    </row>
    <row r="1923" spans="1:18" x14ac:dyDescent="0.25">
      <c r="A1923" s="16">
        <v>42451</v>
      </c>
      <c r="B1923" s="17">
        <v>44290</v>
      </c>
      <c r="C1923" s="16" t="str">
        <f>TEXT(A1923,"mmm")</f>
        <v>Mar</v>
      </c>
      <c r="D1923" s="18">
        <v>0</v>
      </c>
      <c r="E1923" s="18">
        <v>0</v>
      </c>
      <c r="N1923" s="16"/>
      <c r="O1923" s="18">
        <v>42450.916666666664</v>
      </c>
      <c r="P1923" s="18">
        <v>0</v>
      </c>
      <c r="Q1923" s="18">
        <v>0</v>
      </c>
      <c r="R1923" s="16"/>
    </row>
    <row r="1924" spans="1:18" x14ac:dyDescent="0.25">
      <c r="A1924" s="16">
        <v>42451.041666666664</v>
      </c>
      <c r="B1924" s="17">
        <v>44291</v>
      </c>
      <c r="C1924" s="16" t="str">
        <f>TEXT(A1924,"mmm")</f>
        <v>Mar</v>
      </c>
      <c r="D1924" s="18">
        <v>0</v>
      </c>
      <c r="E1924" s="18">
        <v>0</v>
      </c>
      <c r="N1924" s="16"/>
      <c r="O1924" s="18">
        <v>42450.958333333336</v>
      </c>
      <c r="P1924" s="18">
        <v>0</v>
      </c>
      <c r="Q1924" s="18">
        <v>0</v>
      </c>
      <c r="R1924" s="16"/>
    </row>
    <row r="1925" spans="1:18" x14ac:dyDescent="0.25">
      <c r="A1925" s="16">
        <v>42451.083333333336</v>
      </c>
      <c r="B1925" s="17">
        <v>44292</v>
      </c>
      <c r="C1925" s="16" t="str">
        <f>TEXT(A1925,"mmm")</f>
        <v>Mar</v>
      </c>
      <c r="D1925" s="18">
        <v>0</v>
      </c>
      <c r="E1925" s="18">
        <v>0</v>
      </c>
      <c r="N1925" s="16"/>
      <c r="O1925" s="18">
        <v>42451</v>
      </c>
      <c r="P1925" s="18">
        <v>0</v>
      </c>
      <c r="Q1925" s="18">
        <v>0</v>
      </c>
      <c r="R1925" s="16"/>
    </row>
    <row r="1926" spans="1:18" x14ac:dyDescent="0.25">
      <c r="A1926" s="16">
        <v>42451.125</v>
      </c>
      <c r="B1926" s="17">
        <v>44293</v>
      </c>
      <c r="C1926" s="16" t="str">
        <f>TEXT(A1926,"mmm")</f>
        <v>Mar</v>
      </c>
      <c r="D1926" s="18">
        <v>0</v>
      </c>
      <c r="E1926" s="18">
        <v>0</v>
      </c>
      <c r="N1926" s="16"/>
      <c r="O1926" s="18">
        <v>42451.041666666664</v>
      </c>
      <c r="P1926" s="18">
        <v>0</v>
      </c>
      <c r="Q1926" s="18">
        <v>0</v>
      </c>
      <c r="R1926" s="16"/>
    </row>
    <row r="1927" spans="1:18" x14ac:dyDescent="0.25">
      <c r="A1927" s="16">
        <v>42451.166666666664</v>
      </c>
      <c r="B1927" s="17">
        <v>44294</v>
      </c>
      <c r="C1927" s="16" t="str">
        <f>TEXT(A1927,"mmm")</f>
        <v>Mar</v>
      </c>
      <c r="D1927" s="18">
        <v>0</v>
      </c>
      <c r="E1927" s="18">
        <v>0</v>
      </c>
      <c r="N1927" s="16"/>
      <c r="O1927" s="18">
        <v>42451.083333333336</v>
      </c>
      <c r="P1927" s="18">
        <v>0</v>
      </c>
      <c r="Q1927" s="18">
        <v>0</v>
      </c>
      <c r="R1927" s="16"/>
    </row>
    <row r="1928" spans="1:18" x14ac:dyDescent="0.25">
      <c r="A1928" s="16">
        <v>42451.208333333336</v>
      </c>
      <c r="B1928" s="17">
        <v>44295</v>
      </c>
      <c r="C1928" s="16" t="str">
        <f>TEXT(A1928,"mmm")</f>
        <v>Mar</v>
      </c>
      <c r="D1928" s="18">
        <v>0</v>
      </c>
      <c r="E1928" s="18">
        <v>0</v>
      </c>
      <c r="N1928" s="16"/>
      <c r="O1928" s="18">
        <v>42451.125</v>
      </c>
      <c r="P1928" s="18">
        <v>0</v>
      </c>
      <c r="Q1928" s="18">
        <v>0</v>
      </c>
      <c r="R1928" s="16"/>
    </row>
    <row r="1929" spans="1:18" x14ac:dyDescent="0.25">
      <c r="A1929" s="16">
        <v>42451.25</v>
      </c>
      <c r="B1929" s="17">
        <v>44296</v>
      </c>
      <c r="C1929" s="16" t="str">
        <f>TEXT(A1929,"mmm")</f>
        <v>Mar</v>
      </c>
      <c r="D1929" s="18">
        <v>0.32758500000000002</v>
      </c>
      <c r="E1929" s="18">
        <v>0.446913</v>
      </c>
      <c r="N1929" s="16"/>
      <c r="O1929" s="18">
        <v>42451.166666666664</v>
      </c>
      <c r="P1929" s="18">
        <v>0</v>
      </c>
      <c r="Q1929" s="18">
        <v>0</v>
      </c>
      <c r="R1929" s="16"/>
    </row>
    <row r="1930" spans="1:18" x14ac:dyDescent="0.25">
      <c r="A1930" s="16">
        <v>42451.291666666664</v>
      </c>
      <c r="B1930" s="17">
        <v>44297</v>
      </c>
      <c r="C1930" s="16" t="str">
        <f>TEXT(A1930,"mmm")</f>
        <v>Mar</v>
      </c>
      <c r="D1930" s="18">
        <v>1.79653</v>
      </c>
      <c r="E1930" s="18">
        <v>1.96044</v>
      </c>
      <c r="N1930" s="16"/>
      <c r="O1930" s="18">
        <v>42451.208333333336</v>
      </c>
      <c r="P1930" s="18">
        <v>0</v>
      </c>
      <c r="Q1930" s="18">
        <v>0</v>
      </c>
      <c r="R1930" s="16"/>
    </row>
    <row r="1931" spans="1:18" x14ac:dyDescent="0.25">
      <c r="A1931" s="16">
        <v>42451.333333333336</v>
      </c>
      <c r="B1931" s="17">
        <v>44298</v>
      </c>
      <c r="C1931" s="16" t="str">
        <f>TEXT(A1931,"mmm")</f>
        <v>Mar</v>
      </c>
      <c r="D1931" s="18">
        <v>3.2214299999999998</v>
      </c>
      <c r="E1931" s="18">
        <v>5.3064099999999996</v>
      </c>
      <c r="N1931" s="16"/>
      <c r="O1931" s="18">
        <v>42451.25</v>
      </c>
      <c r="P1931" s="18">
        <v>0.32758500000000002</v>
      </c>
      <c r="Q1931" s="18">
        <v>0.446913</v>
      </c>
      <c r="R1931" s="16"/>
    </row>
    <row r="1932" spans="1:18" x14ac:dyDescent="0.25">
      <c r="A1932" s="16">
        <v>42451.375</v>
      </c>
      <c r="B1932" s="17">
        <v>44299</v>
      </c>
      <c r="C1932" s="16" t="str">
        <f>TEXT(A1932,"mmm")</f>
        <v>Mar</v>
      </c>
      <c r="D1932" s="18">
        <v>7.5531300000000003</v>
      </c>
      <c r="E1932" s="18">
        <v>8.4214800000000007</v>
      </c>
      <c r="N1932" s="16"/>
      <c r="O1932" s="18">
        <v>42451.291666666664</v>
      </c>
      <c r="P1932" s="18">
        <v>1.79653</v>
      </c>
      <c r="Q1932" s="18">
        <v>1.96044</v>
      </c>
      <c r="R1932" s="16"/>
    </row>
    <row r="1933" spans="1:18" x14ac:dyDescent="0.25">
      <c r="A1933" s="16">
        <v>42451.416666666664</v>
      </c>
      <c r="B1933" s="17">
        <v>44300</v>
      </c>
      <c r="C1933" s="16" t="str">
        <f>TEXT(A1933,"mmm")</f>
        <v>Mar</v>
      </c>
      <c r="D1933" s="18">
        <v>11.9436</v>
      </c>
      <c r="E1933" s="18">
        <v>11.9436</v>
      </c>
      <c r="N1933" s="16"/>
      <c r="O1933" s="18">
        <v>42451.333333333336</v>
      </c>
      <c r="P1933" s="18">
        <v>3.2214299999999998</v>
      </c>
      <c r="Q1933" s="18">
        <v>5.3064099999999996</v>
      </c>
      <c r="R1933" s="16"/>
    </row>
    <row r="1934" spans="1:18" x14ac:dyDescent="0.25">
      <c r="A1934" s="16">
        <v>42451.458333333336</v>
      </c>
      <c r="B1934" s="17">
        <v>44301</v>
      </c>
      <c r="C1934" s="16" t="str">
        <f>TEXT(A1934,"mmm")</f>
        <v>Mar</v>
      </c>
      <c r="D1934" s="18">
        <v>12.731199999999999</v>
      </c>
      <c r="E1934" s="18">
        <v>12.731199999999999</v>
      </c>
      <c r="N1934" s="16"/>
      <c r="O1934" s="18">
        <v>42451.375</v>
      </c>
      <c r="P1934" s="18">
        <v>7.5531300000000003</v>
      </c>
      <c r="Q1934" s="18">
        <v>8.4214800000000007</v>
      </c>
      <c r="R1934" s="16"/>
    </row>
    <row r="1935" spans="1:18" x14ac:dyDescent="0.25">
      <c r="A1935" s="16">
        <v>42451.5</v>
      </c>
      <c r="B1935" s="17">
        <v>44302</v>
      </c>
      <c r="C1935" s="16" t="str">
        <f>TEXT(A1935,"mmm")</f>
        <v>Mar</v>
      </c>
      <c r="D1935" s="18">
        <v>12.980700000000001</v>
      </c>
      <c r="E1935" s="18">
        <v>13.079499999999999</v>
      </c>
      <c r="N1935" s="16"/>
      <c r="O1935" s="18">
        <v>42451.416666666664</v>
      </c>
      <c r="P1935" s="18">
        <v>11.9436</v>
      </c>
      <c r="Q1935" s="18">
        <v>11.9436</v>
      </c>
      <c r="R1935" s="16"/>
    </row>
    <row r="1936" spans="1:18" x14ac:dyDescent="0.25">
      <c r="A1936" s="16">
        <v>42451.541666666664</v>
      </c>
      <c r="B1936" s="17">
        <v>44303</v>
      </c>
      <c r="C1936" s="16" t="str">
        <f>TEXT(A1936,"mmm")</f>
        <v>Mar</v>
      </c>
      <c r="D1936" s="18">
        <v>4.1108900000000004</v>
      </c>
      <c r="E1936" s="18">
        <v>4.1289300000000004</v>
      </c>
      <c r="N1936" s="16"/>
      <c r="O1936" s="18">
        <v>42451.458333333336</v>
      </c>
      <c r="P1936" s="18">
        <v>12.731199999999999</v>
      </c>
      <c r="Q1936" s="18">
        <v>12.731199999999999</v>
      </c>
      <c r="R1936" s="16"/>
    </row>
    <row r="1937" spans="1:18" x14ac:dyDescent="0.25">
      <c r="A1937" s="16">
        <v>42451.583333333336</v>
      </c>
      <c r="B1937" s="17">
        <v>44304</v>
      </c>
      <c r="C1937" s="16" t="str">
        <f>TEXT(A1937,"mmm")</f>
        <v>Mar</v>
      </c>
      <c r="D1937" s="18">
        <v>2.5829399999999998</v>
      </c>
      <c r="E1937" s="18">
        <v>2.5829399999999998</v>
      </c>
      <c r="N1937" s="16"/>
      <c r="O1937" s="18">
        <v>42451.5</v>
      </c>
      <c r="P1937" s="18">
        <v>12.980700000000001</v>
      </c>
      <c r="Q1937" s="18">
        <v>13.079499999999999</v>
      </c>
      <c r="R1937" s="16"/>
    </row>
    <row r="1938" spans="1:18" x14ac:dyDescent="0.25">
      <c r="A1938" s="16">
        <v>42451.625</v>
      </c>
      <c r="B1938" s="17">
        <v>44305</v>
      </c>
      <c r="C1938" s="16" t="str">
        <f>TEXT(A1938,"mmm")</f>
        <v>Mar</v>
      </c>
      <c r="D1938" s="18">
        <v>3.4791300000000001</v>
      </c>
      <c r="E1938" s="18">
        <v>3.4791300000000001</v>
      </c>
      <c r="N1938" s="16"/>
      <c r="O1938" s="18">
        <v>42451.541666666664</v>
      </c>
      <c r="P1938" s="18">
        <v>4.1108900000000004</v>
      </c>
      <c r="Q1938" s="18">
        <v>4.1289300000000004</v>
      </c>
      <c r="R1938" s="16"/>
    </row>
    <row r="1939" spans="1:18" x14ac:dyDescent="0.25">
      <c r="A1939" s="16">
        <v>42451.666666666664</v>
      </c>
      <c r="B1939" s="17">
        <v>44306</v>
      </c>
      <c r="C1939" s="16" t="str">
        <f>TEXT(A1939,"mmm")</f>
        <v>Mar</v>
      </c>
      <c r="D1939" s="18">
        <v>2.86252</v>
      </c>
      <c r="E1939" s="18">
        <v>2.8764099999999999</v>
      </c>
      <c r="N1939" s="16"/>
      <c r="O1939" s="18">
        <v>42451.583333333336</v>
      </c>
      <c r="P1939" s="18">
        <v>2.5829399999999998</v>
      </c>
      <c r="Q1939" s="18">
        <v>2.5829399999999998</v>
      </c>
      <c r="R1939" s="16"/>
    </row>
    <row r="1940" spans="1:18" x14ac:dyDescent="0.25">
      <c r="A1940" s="16">
        <v>42451.708333333336</v>
      </c>
      <c r="B1940" s="17">
        <v>44307</v>
      </c>
      <c r="C1940" s="16" t="str">
        <f>TEXT(A1940,"mmm")</f>
        <v>Mar</v>
      </c>
      <c r="D1940" s="18">
        <v>2.9085999999999999</v>
      </c>
      <c r="E1940" s="18">
        <v>3.1347700000000001</v>
      </c>
      <c r="N1940" s="16"/>
      <c r="O1940" s="18">
        <v>42451.625</v>
      </c>
      <c r="P1940" s="18">
        <v>3.4791300000000001</v>
      </c>
      <c r="Q1940" s="18">
        <v>3.4791300000000001</v>
      </c>
      <c r="R1940" s="16"/>
    </row>
    <row r="1941" spans="1:18" x14ac:dyDescent="0.25">
      <c r="A1941" s="16">
        <v>42451.75</v>
      </c>
      <c r="B1941" s="17">
        <v>44308</v>
      </c>
      <c r="C1941" s="16" t="str">
        <f>TEXT(A1941,"mmm")</f>
        <v>Mar</v>
      </c>
      <c r="D1941" s="18">
        <v>0</v>
      </c>
      <c r="E1941" s="18">
        <v>0</v>
      </c>
      <c r="N1941" s="16"/>
      <c r="O1941" s="18">
        <v>42451.666666666664</v>
      </c>
      <c r="P1941" s="18">
        <v>2.86252</v>
      </c>
      <c r="Q1941" s="18">
        <v>2.8764099999999999</v>
      </c>
      <c r="R1941" s="16"/>
    </row>
    <row r="1942" spans="1:18" x14ac:dyDescent="0.25">
      <c r="A1942" s="16">
        <v>42451.791666666664</v>
      </c>
      <c r="B1942" s="17">
        <v>44309</v>
      </c>
      <c r="C1942" s="16" t="str">
        <f>TEXT(A1942,"mmm")</f>
        <v>Mar</v>
      </c>
      <c r="D1942" s="18">
        <v>0</v>
      </c>
      <c r="E1942" s="18">
        <v>0</v>
      </c>
      <c r="N1942" s="16"/>
      <c r="O1942" s="18">
        <v>42451.708333333336</v>
      </c>
      <c r="P1942" s="18">
        <v>2.9085999999999999</v>
      </c>
      <c r="Q1942" s="18">
        <v>3.1347700000000001</v>
      </c>
      <c r="R1942" s="16"/>
    </row>
    <row r="1943" spans="1:18" x14ac:dyDescent="0.25">
      <c r="A1943" s="16">
        <v>42451.833333333336</v>
      </c>
      <c r="B1943" s="17">
        <v>44310</v>
      </c>
      <c r="C1943" s="16" t="str">
        <f>TEXT(A1943,"mmm")</f>
        <v>Mar</v>
      </c>
      <c r="D1943" s="18">
        <v>0</v>
      </c>
      <c r="E1943" s="18">
        <v>0</v>
      </c>
      <c r="N1943" s="16"/>
      <c r="O1943" s="18">
        <v>42451.75</v>
      </c>
      <c r="P1943" s="18">
        <v>0</v>
      </c>
      <c r="Q1943" s="18">
        <v>0</v>
      </c>
      <c r="R1943" s="16"/>
    </row>
    <row r="1944" spans="1:18" x14ac:dyDescent="0.25">
      <c r="A1944" s="16">
        <v>42451.875</v>
      </c>
      <c r="B1944" s="17">
        <v>44311</v>
      </c>
      <c r="C1944" s="16" t="str">
        <f>TEXT(A1944,"mmm")</f>
        <v>Mar</v>
      </c>
      <c r="D1944" s="18">
        <v>0</v>
      </c>
      <c r="E1944" s="18">
        <v>0</v>
      </c>
      <c r="N1944" s="16"/>
      <c r="O1944" s="18">
        <v>42451.791666666664</v>
      </c>
      <c r="P1944" s="18">
        <v>0</v>
      </c>
      <c r="Q1944" s="18">
        <v>0</v>
      </c>
      <c r="R1944" s="16"/>
    </row>
    <row r="1945" spans="1:18" x14ac:dyDescent="0.25">
      <c r="A1945" s="16">
        <v>42451.916666666664</v>
      </c>
      <c r="B1945" s="17">
        <v>44312</v>
      </c>
      <c r="C1945" s="16" t="str">
        <f>TEXT(A1945,"mmm")</f>
        <v>Mar</v>
      </c>
      <c r="D1945" s="18">
        <v>0</v>
      </c>
      <c r="E1945" s="18">
        <v>0</v>
      </c>
      <c r="N1945" s="16"/>
      <c r="O1945" s="18">
        <v>42451.833333333336</v>
      </c>
      <c r="P1945" s="18">
        <v>0</v>
      </c>
      <c r="Q1945" s="18">
        <v>0</v>
      </c>
      <c r="R1945" s="16"/>
    </row>
    <row r="1946" spans="1:18" x14ac:dyDescent="0.25">
      <c r="A1946" s="16">
        <v>42451.958333333336</v>
      </c>
      <c r="B1946" s="17">
        <v>44313</v>
      </c>
      <c r="C1946" s="16" t="str">
        <f>TEXT(A1946,"mmm")</f>
        <v>Mar</v>
      </c>
      <c r="D1946" s="18">
        <v>0</v>
      </c>
      <c r="E1946" s="18">
        <v>0</v>
      </c>
      <c r="N1946" s="16"/>
      <c r="O1946" s="18">
        <v>42451.875</v>
      </c>
      <c r="P1946" s="18">
        <v>0</v>
      </c>
      <c r="Q1946" s="18">
        <v>0</v>
      </c>
      <c r="R1946" s="16"/>
    </row>
    <row r="1947" spans="1:18" x14ac:dyDescent="0.25">
      <c r="A1947" s="16">
        <v>42452</v>
      </c>
      <c r="B1947" s="17">
        <v>44314</v>
      </c>
      <c r="C1947" s="16" t="str">
        <f>TEXT(A1947,"mmm")</f>
        <v>Mar</v>
      </c>
      <c r="D1947" s="18">
        <v>0</v>
      </c>
      <c r="E1947" s="18">
        <v>0</v>
      </c>
      <c r="N1947" s="16"/>
      <c r="O1947" s="18">
        <v>42451.916666666664</v>
      </c>
      <c r="P1947" s="18">
        <v>0</v>
      </c>
      <c r="Q1947" s="18">
        <v>0</v>
      </c>
      <c r="R1947" s="16"/>
    </row>
    <row r="1948" spans="1:18" x14ac:dyDescent="0.25">
      <c r="A1948" s="16">
        <v>42452.041666666664</v>
      </c>
      <c r="B1948" s="17">
        <v>44315</v>
      </c>
      <c r="C1948" s="16" t="str">
        <f>TEXT(A1948,"mmm")</f>
        <v>Mar</v>
      </c>
      <c r="D1948" s="18">
        <v>0</v>
      </c>
      <c r="E1948" s="18">
        <v>0</v>
      </c>
      <c r="N1948" s="16"/>
      <c r="O1948" s="18">
        <v>42451.958333333336</v>
      </c>
      <c r="P1948" s="18">
        <v>0</v>
      </c>
      <c r="Q1948" s="18">
        <v>0</v>
      </c>
      <c r="R1948" s="16"/>
    </row>
    <row r="1949" spans="1:18" x14ac:dyDescent="0.25">
      <c r="A1949" s="16">
        <v>42452.083333333336</v>
      </c>
      <c r="B1949" s="17">
        <v>44316</v>
      </c>
      <c r="C1949" s="16" t="str">
        <f>TEXT(A1949,"mmm")</f>
        <v>Mar</v>
      </c>
      <c r="D1949" s="18">
        <v>0</v>
      </c>
      <c r="E1949" s="18">
        <v>0</v>
      </c>
      <c r="N1949" s="16"/>
      <c r="O1949" s="18">
        <v>42452</v>
      </c>
      <c r="P1949" s="18">
        <v>0</v>
      </c>
      <c r="Q1949" s="18">
        <v>0</v>
      </c>
      <c r="R1949" s="16"/>
    </row>
    <row r="1950" spans="1:18" x14ac:dyDescent="0.25">
      <c r="A1950" s="16">
        <v>42452.125</v>
      </c>
      <c r="B1950" s="17">
        <v>44317</v>
      </c>
      <c r="C1950" s="16" t="str">
        <f>TEXT(A1950,"mmm")</f>
        <v>Mar</v>
      </c>
      <c r="D1950" s="18">
        <v>0</v>
      </c>
      <c r="E1950" s="18">
        <v>0</v>
      </c>
      <c r="N1950" s="16"/>
      <c r="O1950" s="18">
        <v>42452.041666666664</v>
      </c>
      <c r="P1950" s="18">
        <v>0</v>
      </c>
      <c r="Q1950" s="18">
        <v>0</v>
      </c>
      <c r="R1950" s="16"/>
    </row>
    <row r="1951" spans="1:18" x14ac:dyDescent="0.25">
      <c r="A1951" s="16">
        <v>42452.166666666664</v>
      </c>
      <c r="B1951" s="17">
        <v>44318</v>
      </c>
      <c r="C1951" s="16" t="str">
        <f>TEXT(A1951,"mmm")</f>
        <v>Mar</v>
      </c>
      <c r="D1951" s="18">
        <v>0</v>
      </c>
      <c r="E1951" s="18">
        <v>0</v>
      </c>
      <c r="N1951" s="16"/>
      <c r="O1951" s="18">
        <v>42452.083333333336</v>
      </c>
      <c r="P1951" s="18">
        <v>0</v>
      </c>
      <c r="Q1951" s="18">
        <v>0</v>
      </c>
      <c r="R1951" s="16"/>
    </row>
    <row r="1952" spans="1:18" x14ac:dyDescent="0.25">
      <c r="A1952" s="16">
        <v>42452.208333333336</v>
      </c>
      <c r="B1952" s="17">
        <v>44319</v>
      </c>
      <c r="C1952" s="16" t="str">
        <f>TEXT(A1952,"mmm")</f>
        <v>Mar</v>
      </c>
      <c r="D1952" s="18">
        <v>0</v>
      </c>
      <c r="E1952" s="18">
        <v>0</v>
      </c>
      <c r="N1952" s="16"/>
      <c r="O1952" s="18">
        <v>42452.125</v>
      </c>
      <c r="P1952" s="18">
        <v>0</v>
      </c>
      <c r="Q1952" s="18">
        <v>0</v>
      </c>
      <c r="R1952" s="16"/>
    </row>
    <row r="1953" spans="1:18" x14ac:dyDescent="0.25">
      <c r="A1953" s="16">
        <v>42452.25</v>
      </c>
      <c r="B1953" s="17">
        <v>44320</v>
      </c>
      <c r="C1953" s="16" t="str">
        <f>TEXT(A1953,"mmm")</f>
        <v>Mar</v>
      </c>
      <c r="D1953" s="18">
        <v>0.28825800000000001</v>
      </c>
      <c r="E1953" s="18">
        <v>0.30135800000000001</v>
      </c>
      <c r="N1953" s="16"/>
      <c r="O1953" s="18">
        <v>42452.166666666664</v>
      </c>
      <c r="P1953" s="18">
        <v>0</v>
      </c>
      <c r="Q1953" s="18">
        <v>0</v>
      </c>
      <c r="R1953" s="16"/>
    </row>
    <row r="1954" spans="1:18" x14ac:dyDescent="0.25">
      <c r="A1954" s="16">
        <v>42452.291666666664</v>
      </c>
      <c r="B1954" s="17">
        <v>44321</v>
      </c>
      <c r="C1954" s="16" t="str">
        <f>TEXT(A1954,"mmm")</f>
        <v>Mar</v>
      </c>
      <c r="D1954" s="18">
        <v>1.9095</v>
      </c>
      <c r="E1954" s="18">
        <v>2.0389200000000001</v>
      </c>
      <c r="N1954" s="16"/>
      <c r="O1954" s="18">
        <v>42452.208333333336</v>
      </c>
      <c r="P1954" s="18">
        <v>0</v>
      </c>
      <c r="Q1954" s="18">
        <v>0</v>
      </c>
      <c r="R1954" s="16"/>
    </row>
    <row r="1955" spans="1:18" x14ac:dyDescent="0.25">
      <c r="A1955" s="16">
        <v>42452.333333333336</v>
      </c>
      <c r="B1955" s="17">
        <v>44322</v>
      </c>
      <c r="C1955" s="16" t="str">
        <f>TEXT(A1955,"mmm")</f>
        <v>Mar</v>
      </c>
      <c r="D1955" s="18">
        <v>2.88951</v>
      </c>
      <c r="E1955" s="18">
        <v>2.9815900000000002</v>
      </c>
      <c r="N1955" s="16"/>
      <c r="O1955" s="18">
        <v>42452.25</v>
      </c>
      <c r="P1955" s="18">
        <v>0.28825800000000001</v>
      </c>
      <c r="Q1955" s="18">
        <v>0.30135800000000001</v>
      </c>
      <c r="R1955" s="16"/>
    </row>
    <row r="1956" spans="1:18" x14ac:dyDescent="0.25">
      <c r="A1956" s="16">
        <v>42452.375</v>
      </c>
      <c r="B1956" s="17">
        <v>44323</v>
      </c>
      <c r="C1956" s="16" t="str">
        <f>TEXT(A1956,"mmm")</f>
        <v>Mar</v>
      </c>
      <c r="D1956" s="18">
        <v>8.6174900000000001</v>
      </c>
      <c r="E1956" s="18">
        <v>9.9308399999999999</v>
      </c>
      <c r="N1956" s="16"/>
      <c r="O1956" s="18">
        <v>42452.291666666664</v>
      </c>
      <c r="P1956" s="18">
        <v>1.9095</v>
      </c>
      <c r="Q1956" s="18">
        <v>2.0389200000000001</v>
      </c>
      <c r="R1956" s="16"/>
    </row>
    <row r="1957" spans="1:18" x14ac:dyDescent="0.25">
      <c r="A1957" s="16">
        <v>42452.416666666664</v>
      </c>
      <c r="B1957" s="17">
        <v>44324</v>
      </c>
      <c r="C1957" s="16" t="str">
        <f>TEXT(A1957,"mmm")</f>
        <v>Mar</v>
      </c>
      <c r="D1957" s="18">
        <v>13.616099999999999</v>
      </c>
      <c r="E1957" s="18">
        <v>13.616099999999999</v>
      </c>
      <c r="N1957" s="16"/>
      <c r="O1957" s="18">
        <v>42452.333333333336</v>
      </c>
      <c r="P1957" s="18">
        <v>2.88951</v>
      </c>
      <c r="Q1957" s="18">
        <v>2.9815900000000002</v>
      </c>
      <c r="R1957" s="16"/>
    </row>
    <row r="1958" spans="1:18" x14ac:dyDescent="0.25">
      <c r="A1958" s="16">
        <v>42452.458333333336</v>
      </c>
      <c r="B1958" s="17">
        <v>44325</v>
      </c>
      <c r="C1958" s="16" t="str">
        <f>TEXT(A1958,"mmm")</f>
        <v>Mar</v>
      </c>
      <c r="D1958" s="18">
        <v>16.663</v>
      </c>
      <c r="E1958" s="18">
        <v>16.663</v>
      </c>
      <c r="N1958" s="16"/>
      <c r="O1958" s="18">
        <v>42452.375</v>
      </c>
      <c r="P1958" s="18">
        <v>8.6174900000000001</v>
      </c>
      <c r="Q1958" s="18">
        <v>9.9308399999999999</v>
      </c>
      <c r="R1958" s="16"/>
    </row>
    <row r="1959" spans="1:18" x14ac:dyDescent="0.25">
      <c r="A1959" s="16">
        <v>42452.5</v>
      </c>
      <c r="B1959" s="17">
        <v>44326</v>
      </c>
      <c r="C1959" s="16" t="str">
        <f>TEXT(A1959,"mmm")</f>
        <v>Mar</v>
      </c>
      <c r="D1959" s="18">
        <v>17.8233</v>
      </c>
      <c r="E1959" s="18">
        <v>18.0975</v>
      </c>
      <c r="N1959" s="16"/>
      <c r="O1959" s="18">
        <v>42452.416666666664</v>
      </c>
      <c r="P1959" s="18">
        <v>13.616099999999999</v>
      </c>
      <c r="Q1959" s="18">
        <v>13.616099999999999</v>
      </c>
      <c r="R1959" s="16"/>
    </row>
    <row r="1960" spans="1:18" x14ac:dyDescent="0.25">
      <c r="A1960" s="16">
        <v>42452.541666666664</v>
      </c>
      <c r="B1960" s="17">
        <v>44327</v>
      </c>
      <c r="C1960" s="16" t="str">
        <f>TEXT(A1960,"mmm")</f>
        <v>Mar</v>
      </c>
      <c r="D1960" s="18">
        <v>17.2181</v>
      </c>
      <c r="E1960" s="18">
        <v>18.360099999999999</v>
      </c>
      <c r="N1960" s="16"/>
      <c r="O1960" s="18">
        <v>42452.458333333336</v>
      </c>
      <c r="P1960" s="18">
        <v>16.663</v>
      </c>
      <c r="Q1960" s="18">
        <v>16.663</v>
      </c>
      <c r="R1960" s="16"/>
    </row>
    <row r="1961" spans="1:18" x14ac:dyDescent="0.25">
      <c r="A1961" s="16">
        <v>42452.583333333336</v>
      </c>
      <c r="B1961" s="17">
        <v>44328</v>
      </c>
      <c r="C1961" s="16" t="str">
        <f>TEXT(A1961,"mmm")</f>
        <v>Mar</v>
      </c>
      <c r="D1961" s="18">
        <v>13.3347</v>
      </c>
      <c r="E1961" s="18">
        <v>14.8651</v>
      </c>
      <c r="N1961" s="16"/>
      <c r="O1961" s="18">
        <v>42452.5</v>
      </c>
      <c r="P1961" s="18">
        <v>17.8233</v>
      </c>
      <c r="Q1961" s="18">
        <v>18.0975</v>
      </c>
      <c r="R1961" s="16"/>
    </row>
    <row r="1962" spans="1:18" x14ac:dyDescent="0.25">
      <c r="A1962" s="16">
        <v>42452.625</v>
      </c>
      <c r="B1962" s="17">
        <v>44329</v>
      </c>
      <c r="C1962" s="16" t="str">
        <f>TEXT(A1962,"mmm")</f>
        <v>Mar</v>
      </c>
      <c r="D1962" s="18">
        <v>8.6959900000000001</v>
      </c>
      <c r="E1962" s="18">
        <v>9.1113099999999996</v>
      </c>
      <c r="N1962" s="16"/>
      <c r="O1962" s="18">
        <v>42452.541666666664</v>
      </c>
      <c r="P1962" s="18">
        <v>17.2181</v>
      </c>
      <c r="Q1962" s="18">
        <v>18.360099999999999</v>
      </c>
      <c r="R1962" s="16"/>
    </row>
    <row r="1963" spans="1:18" x14ac:dyDescent="0.25">
      <c r="A1963" s="16">
        <v>42452.666666666664</v>
      </c>
      <c r="B1963" s="17">
        <v>44330</v>
      </c>
      <c r="C1963" s="16" t="str">
        <f>TEXT(A1963,"mmm")</f>
        <v>Mar</v>
      </c>
      <c r="D1963" s="18">
        <v>6.8221999999999996</v>
      </c>
      <c r="E1963" s="18">
        <v>7.4986800000000002</v>
      </c>
      <c r="N1963" s="16"/>
      <c r="O1963" s="18">
        <v>42452.583333333336</v>
      </c>
      <c r="P1963" s="18">
        <v>13.3347</v>
      </c>
      <c r="Q1963" s="18">
        <v>14.8651</v>
      </c>
      <c r="R1963" s="16"/>
    </row>
    <row r="1964" spans="1:18" x14ac:dyDescent="0.25">
      <c r="A1964" s="16">
        <v>42452.708333333336</v>
      </c>
      <c r="B1964" s="17">
        <v>44331</v>
      </c>
      <c r="C1964" s="16" t="str">
        <f>TEXT(A1964,"mmm")</f>
        <v>Mar</v>
      </c>
      <c r="D1964" s="18">
        <v>3.61233</v>
      </c>
      <c r="E1964" s="18">
        <v>4.5190400000000004</v>
      </c>
      <c r="N1964" s="16"/>
      <c r="O1964" s="18">
        <v>42452.625</v>
      </c>
      <c r="P1964" s="18">
        <v>8.6959900000000001</v>
      </c>
      <c r="Q1964" s="18">
        <v>9.1113099999999996</v>
      </c>
      <c r="R1964" s="16"/>
    </row>
    <row r="1965" spans="1:18" x14ac:dyDescent="0.25">
      <c r="A1965" s="16">
        <v>42452.75</v>
      </c>
      <c r="B1965" s="17">
        <v>44332</v>
      </c>
      <c r="C1965" s="16" t="str">
        <f>TEXT(A1965,"mmm")</f>
        <v>Mar</v>
      </c>
      <c r="D1965" s="18">
        <v>0</v>
      </c>
      <c r="E1965" s="18">
        <v>0</v>
      </c>
      <c r="N1965" s="16"/>
      <c r="O1965" s="18">
        <v>42452.666666666664</v>
      </c>
      <c r="P1965" s="18">
        <v>6.8221999999999996</v>
      </c>
      <c r="Q1965" s="18">
        <v>7.4986800000000002</v>
      </c>
      <c r="R1965" s="16"/>
    </row>
    <row r="1966" spans="1:18" x14ac:dyDescent="0.25">
      <c r="A1966" s="16">
        <v>42452.791666666664</v>
      </c>
      <c r="B1966" s="17">
        <v>44333</v>
      </c>
      <c r="C1966" s="16" t="str">
        <f>TEXT(A1966,"mmm")</f>
        <v>Mar</v>
      </c>
      <c r="D1966" s="18">
        <v>0</v>
      </c>
      <c r="E1966" s="18">
        <v>0</v>
      </c>
      <c r="N1966" s="16"/>
      <c r="O1966" s="18">
        <v>42452.708333333336</v>
      </c>
      <c r="P1966" s="18">
        <v>3.61233</v>
      </c>
      <c r="Q1966" s="18">
        <v>4.5190400000000004</v>
      </c>
      <c r="R1966" s="16"/>
    </row>
    <row r="1967" spans="1:18" x14ac:dyDescent="0.25">
      <c r="A1967" s="16">
        <v>42452.833333333336</v>
      </c>
      <c r="B1967" s="17">
        <v>44334</v>
      </c>
      <c r="C1967" s="16" t="str">
        <f>TEXT(A1967,"mmm")</f>
        <v>Mar</v>
      </c>
      <c r="D1967" s="18">
        <v>0</v>
      </c>
      <c r="E1967" s="18">
        <v>0</v>
      </c>
      <c r="N1967" s="16"/>
      <c r="O1967" s="18">
        <v>42452.75</v>
      </c>
      <c r="P1967" s="18">
        <v>0</v>
      </c>
      <c r="Q1967" s="18">
        <v>0</v>
      </c>
      <c r="R1967" s="16"/>
    </row>
    <row r="1968" spans="1:18" x14ac:dyDescent="0.25">
      <c r="A1968" s="16">
        <v>42452.875</v>
      </c>
      <c r="B1968" s="17">
        <v>44335</v>
      </c>
      <c r="C1968" s="16" t="str">
        <f>TEXT(A1968,"mmm")</f>
        <v>Mar</v>
      </c>
      <c r="D1968" s="18">
        <v>0</v>
      </c>
      <c r="E1968" s="18">
        <v>0</v>
      </c>
      <c r="N1968" s="16"/>
      <c r="O1968" s="18">
        <v>42452.791666666664</v>
      </c>
      <c r="P1968" s="18">
        <v>0</v>
      </c>
      <c r="Q1968" s="18">
        <v>0</v>
      </c>
      <c r="R1968" s="16"/>
    </row>
    <row r="1969" spans="1:18" x14ac:dyDescent="0.25">
      <c r="A1969" s="16">
        <v>42452.916666666664</v>
      </c>
      <c r="B1969" s="17">
        <v>44336</v>
      </c>
      <c r="C1969" s="16" t="str">
        <f>TEXT(A1969,"mmm")</f>
        <v>Mar</v>
      </c>
      <c r="D1969" s="18">
        <v>0</v>
      </c>
      <c r="E1969" s="18">
        <v>0</v>
      </c>
      <c r="N1969" s="16"/>
      <c r="O1969" s="18">
        <v>42452.833333333336</v>
      </c>
      <c r="P1969" s="18">
        <v>0</v>
      </c>
      <c r="Q1969" s="18">
        <v>0</v>
      </c>
      <c r="R1969" s="16"/>
    </row>
    <row r="1970" spans="1:18" x14ac:dyDescent="0.25">
      <c r="A1970" s="16">
        <v>42452.958333333336</v>
      </c>
      <c r="B1970" s="17">
        <v>44337</v>
      </c>
      <c r="C1970" s="16" t="str">
        <f>TEXT(A1970,"mmm")</f>
        <v>Mar</v>
      </c>
      <c r="D1970" s="18">
        <v>0</v>
      </c>
      <c r="E1970" s="18">
        <v>0</v>
      </c>
      <c r="N1970" s="16"/>
      <c r="O1970" s="18">
        <v>42452.875</v>
      </c>
      <c r="P1970" s="18">
        <v>0</v>
      </c>
      <c r="Q1970" s="18">
        <v>0</v>
      </c>
      <c r="R1970" s="16"/>
    </row>
    <row r="1971" spans="1:18" x14ac:dyDescent="0.25">
      <c r="A1971" s="16">
        <v>42453</v>
      </c>
      <c r="B1971" s="17">
        <v>44338</v>
      </c>
      <c r="C1971" s="16" t="str">
        <f>TEXT(A1971,"mmm")</f>
        <v>Mar</v>
      </c>
      <c r="D1971" s="18">
        <v>0</v>
      </c>
      <c r="E1971" s="18">
        <v>0</v>
      </c>
      <c r="N1971" s="16"/>
      <c r="O1971" s="18">
        <v>42452.916666666664</v>
      </c>
      <c r="P1971" s="18">
        <v>0</v>
      </c>
      <c r="Q1971" s="18">
        <v>0</v>
      </c>
      <c r="R1971" s="16"/>
    </row>
    <row r="1972" spans="1:18" x14ac:dyDescent="0.25">
      <c r="A1972" s="16">
        <v>42453.041666666664</v>
      </c>
      <c r="B1972" s="17">
        <v>44339</v>
      </c>
      <c r="C1972" s="16" t="str">
        <f>TEXT(A1972,"mmm")</f>
        <v>Mar</v>
      </c>
      <c r="D1972" s="18">
        <v>0</v>
      </c>
      <c r="E1972" s="18">
        <v>0</v>
      </c>
      <c r="N1972" s="16"/>
      <c r="O1972" s="18">
        <v>42452.958333333336</v>
      </c>
      <c r="P1972" s="18">
        <v>0</v>
      </c>
      <c r="Q1972" s="18">
        <v>0</v>
      </c>
      <c r="R1972" s="16"/>
    </row>
    <row r="1973" spans="1:18" x14ac:dyDescent="0.25">
      <c r="A1973" s="16">
        <v>42453.083333333336</v>
      </c>
      <c r="B1973" s="17">
        <v>44340</v>
      </c>
      <c r="C1973" s="16" t="str">
        <f>TEXT(A1973,"mmm")</f>
        <v>Mar</v>
      </c>
      <c r="D1973" s="18">
        <v>0</v>
      </c>
      <c r="E1973" s="18">
        <v>0</v>
      </c>
      <c r="N1973" s="16"/>
      <c r="O1973" s="18">
        <v>42453</v>
      </c>
      <c r="P1973" s="18">
        <v>0</v>
      </c>
      <c r="Q1973" s="18">
        <v>0</v>
      </c>
      <c r="R1973" s="16"/>
    </row>
    <row r="1974" spans="1:18" x14ac:dyDescent="0.25">
      <c r="A1974" s="16">
        <v>42453.125</v>
      </c>
      <c r="B1974" s="17">
        <v>44341</v>
      </c>
      <c r="C1974" s="16" t="str">
        <f>TEXT(A1974,"mmm")</f>
        <v>Mar</v>
      </c>
      <c r="D1974" s="18">
        <v>0</v>
      </c>
      <c r="E1974" s="18">
        <v>0</v>
      </c>
      <c r="N1974" s="16"/>
      <c r="O1974" s="18">
        <v>42453.041666666664</v>
      </c>
      <c r="P1974" s="18">
        <v>0</v>
      </c>
      <c r="Q1974" s="18">
        <v>0</v>
      </c>
      <c r="R1974" s="16"/>
    </row>
    <row r="1975" spans="1:18" x14ac:dyDescent="0.25">
      <c r="A1975" s="16">
        <v>42453.166666666664</v>
      </c>
      <c r="B1975" s="17">
        <v>44342</v>
      </c>
      <c r="C1975" s="16" t="str">
        <f>TEXT(A1975,"mmm")</f>
        <v>Mar</v>
      </c>
      <c r="D1975" s="18">
        <v>0</v>
      </c>
      <c r="E1975" s="18">
        <v>0</v>
      </c>
      <c r="N1975" s="16"/>
      <c r="O1975" s="18">
        <v>42453.083333333336</v>
      </c>
      <c r="P1975" s="18">
        <v>0</v>
      </c>
      <c r="Q1975" s="18">
        <v>0</v>
      </c>
      <c r="R1975" s="16"/>
    </row>
    <row r="1976" spans="1:18" x14ac:dyDescent="0.25">
      <c r="A1976" s="16">
        <v>42453.208333333336</v>
      </c>
      <c r="B1976" s="17">
        <v>44343</v>
      </c>
      <c r="C1976" s="16" t="str">
        <f>TEXT(A1976,"mmm")</f>
        <v>Mar</v>
      </c>
      <c r="D1976" s="18">
        <v>0</v>
      </c>
      <c r="E1976" s="18">
        <v>0</v>
      </c>
      <c r="N1976" s="16"/>
      <c r="O1976" s="18">
        <v>42453.125</v>
      </c>
      <c r="P1976" s="18">
        <v>0</v>
      </c>
      <c r="Q1976" s="18">
        <v>0</v>
      </c>
      <c r="R1976" s="16"/>
    </row>
    <row r="1977" spans="1:18" x14ac:dyDescent="0.25">
      <c r="A1977" s="16">
        <v>42453.25</v>
      </c>
      <c r="B1977" s="17">
        <v>44344</v>
      </c>
      <c r="C1977" s="16" t="str">
        <f>TEXT(A1977,"mmm")</f>
        <v>Mar</v>
      </c>
      <c r="D1977" s="18">
        <v>0.25122699999999998</v>
      </c>
      <c r="E1977" s="18">
        <v>0.488786</v>
      </c>
      <c r="N1977" s="16"/>
      <c r="O1977" s="18">
        <v>42453.166666666664</v>
      </c>
      <c r="P1977" s="18">
        <v>0</v>
      </c>
      <c r="Q1977" s="18">
        <v>0</v>
      </c>
      <c r="R1977" s="16"/>
    </row>
    <row r="1978" spans="1:18" x14ac:dyDescent="0.25">
      <c r="A1978" s="16">
        <v>42453.291666666664</v>
      </c>
      <c r="B1978" s="17">
        <v>44345</v>
      </c>
      <c r="C1978" s="16" t="str">
        <f>TEXT(A1978,"mmm")</f>
        <v>Mar</v>
      </c>
      <c r="D1978" s="18">
        <v>1.2521199999999999</v>
      </c>
      <c r="E1978" s="18">
        <v>2.9916</v>
      </c>
      <c r="N1978" s="16"/>
      <c r="O1978" s="18">
        <v>42453.208333333336</v>
      </c>
      <c r="P1978" s="18">
        <v>0</v>
      </c>
      <c r="Q1978" s="18">
        <v>0</v>
      </c>
      <c r="R1978" s="16"/>
    </row>
    <row r="1979" spans="1:18" x14ac:dyDescent="0.25">
      <c r="A1979" s="16">
        <v>42453.333333333336</v>
      </c>
      <c r="B1979" s="17">
        <v>44346</v>
      </c>
      <c r="C1979" s="16" t="str">
        <f>TEXT(A1979,"mmm")</f>
        <v>Mar</v>
      </c>
      <c r="D1979" s="18">
        <v>1.7519899999999999</v>
      </c>
      <c r="E1979" s="18">
        <v>5.8408600000000002</v>
      </c>
      <c r="N1979" s="16"/>
      <c r="O1979" s="18">
        <v>42453.25</v>
      </c>
      <c r="P1979" s="18">
        <v>0.25122699999999998</v>
      </c>
      <c r="Q1979" s="18">
        <v>0.488786</v>
      </c>
      <c r="R1979" s="16"/>
    </row>
    <row r="1980" spans="1:18" x14ac:dyDescent="0.25">
      <c r="A1980" s="16">
        <v>42453.375</v>
      </c>
      <c r="B1980" s="17">
        <v>44347</v>
      </c>
      <c r="C1980" s="16" t="str">
        <f>TEXT(A1980,"mmm")</f>
        <v>Mar</v>
      </c>
      <c r="D1980" s="18">
        <v>8.3325999999999993</v>
      </c>
      <c r="E1980" s="18">
        <v>10.024699999999999</v>
      </c>
      <c r="N1980" s="16"/>
      <c r="O1980" s="18">
        <v>42453.291666666664</v>
      </c>
      <c r="P1980" s="18">
        <v>1.2521199999999999</v>
      </c>
      <c r="Q1980" s="18">
        <v>2.9916</v>
      </c>
      <c r="R1980" s="16"/>
    </row>
    <row r="1981" spans="1:18" x14ac:dyDescent="0.25">
      <c r="A1981" s="16">
        <v>42453.416666666664</v>
      </c>
      <c r="B1981" s="17">
        <v>44348</v>
      </c>
      <c r="C1981" s="16" t="str">
        <f>TEXT(A1981,"mmm")</f>
        <v>Mar</v>
      </c>
      <c r="D1981" s="18">
        <v>13.710699999999999</v>
      </c>
      <c r="E1981" s="18">
        <v>13.710699999999999</v>
      </c>
      <c r="N1981" s="16"/>
      <c r="O1981" s="18">
        <v>42453.333333333336</v>
      </c>
      <c r="P1981" s="18">
        <v>1.7519899999999999</v>
      </c>
      <c r="Q1981" s="18">
        <v>5.8408600000000002</v>
      </c>
      <c r="R1981" s="16"/>
    </row>
    <row r="1982" spans="1:18" x14ac:dyDescent="0.25">
      <c r="A1982" s="16">
        <v>42453.458333333336</v>
      </c>
      <c r="B1982" s="17">
        <v>44349</v>
      </c>
      <c r="C1982" s="16" t="str">
        <f>TEXT(A1982,"mmm")</f>
        <v>Mar</v>
      </c>
      <c r="D1982" s="18">
        <v>16.519600000000001</v>
      </c>
      <c r="E1982" s="18">
        <v>16.519600000000001</v>
      </c>
      <c r="N1982" s="16"/>
      <c r="O1982" s="18">
        <v>42453.375</v>
      </c>
      <c r="P1982" s="18">
        <v>8.3325999999999993</v>
      </c>
      <c r="Q1982" s="18">
        <v>10.024699999999999</v>
      </c>
      <c r="R1982" s="16"/>
    </row>
    <row r="1983" spans="1:18" x14ac:dyDescent="0.25">
      <c r="A1983" s="16">
        <v>42453.5</v>
      </c>
      <c r="B1983" s="17">
        <v>44350</v>
      </c>
      <c r="C1983" s="16" t="str">
        <f>TEXT(A1983,"mmm")</f>
        <v>Mar</v>
      </c>
      <c r="D1983" s="18">
        <v>17.817599999999999</v>
      </c>
      <c r="E1983" s="18">
        <v>18.069800000000001</v>
      </c>
      <c r="N1983" s="16"/>
      <c r="O1983" s="18">
        <v>42453.416666666664</v>
      </c>
      <c r="P1983" s="18">
        <v>13.710699999999999</v>
      </c>
      <c r="Q1983" s="18">
        <v>13.710699999999999</v>
      </c>
      <c r="R1983" s="16"/>
    </row>
    <row r="1984" spans="1:18" x14ac:dyDescent="0.25">
      <c r="A1984" s="16">
        <v>42453.541666666664</v>
      </c>
      <c r="B1984" s="17">
        <v>44351</v>
      </c>
      <c r="C1984" s="16" t="str">
        <f>TEXT(A1984,"mmm")</f>
        <v>Mar</v>
      </c>
      <c r="D1984" s="18">
        <v>17.164400000000001</v>
      </c>
      <c r="E1984" s="18">
        <v>18.341100000000001</v>
      </c>
      <c r="N1984" s="16"/>
      <c r="O1984" s="18">
        <v>42453.458333333336</v>
      </c>
      <c r="P1984" s="18">
        <v>16.519600000000001</v>
      </c>
      <c r="Q1984" s="18">
        <v>16.519600000000001</v>
      </c>
      <c r="R1984" s="16"/>
    </row>
    <row r="1985" spans="1:18" x14ac:dyDescent="0.25">
      <c r="A1985" s="16">
        <v>42453.583333333336</v>
      </c>
      <c r="B1985" s="17">
        <v>44352</v>
      </c>
      <c r="C1985" s="16" t="str">
        <f>TEXT(A1985,"mmm")</f>
        <v>Mar</v>
      </c>
      <c r="D1985" s="18">
        <v>15.0314</v>
      </c>
      <c r="E1985" s="18">
        <v>17.0383</v>
      </c>
      <c r="N1985" s="16"/>
      <c r="O1985" s="18">
        <v>42453.5</v>
      </c>
      <c r="P1985" s="18">
        <v>17.817599999999999</v>
      </c>
      <c r="Q1985" s="18">
        <v>18.069800000000001</v>
      </c>
      <c r="R1985" s="16"/>
    </row>
    <row r="1986" spans="1:18" x14ac:dyDescent="0.25">
      <c r="A1986" s="16">
        <v>42453.625</v>
      </c>
      <c r="B1986" s="17">
        <v>44353</v>
      </c>
      <c r="C1986" s="16" t="str">
        <f>TEXT(A1986,"mmm")</f>
        <v>Mar</v>
      </c>
      <c r="D1986" s="18">
        <v>12.0663</v>
      </c>
      <c r="E1986" s="18">
        <v>13.094200000000001</v>
      </c>
      <c r="N1986" s="16"/>
      <c r="O1986" s="18">
        <v>42453.541666666664</v>
      </c>
      <c r="P1986" s="18">
        <v>17.164400000000001</v>
      </c>
      <c r="Q1986" s="18">
        <v>18.341100000000001</v>
      </c>
      <c r="R1986" s="16"/>
    </row>
    <row r="1987" spans="1:18" x14ac:dyDescent="0.25">
      <c r="A1987" s="16">
        <v>42453.666666666664</v>
      </c>
      <c r="B1987" s="17">
        <v>44354</v>
      </c>
      <c r="C1987" s="16" t="str">
        <f>TEXT(A1987,"mmm")</f>
        <v>Mar</v>
      </c>
      <c r="D1987" s="18">
        <v>8.8575999999999997</v>
      </c>
      <c r="E1987" s="18">
        <v>10.1044</v>
      </c>
      <c r="N1987" s="16"/>
      <c r="O1987" s="18">
        <v>42453.583333333336</v>
      </c>
      <c r="P1987" s="18">
        <v>15.0314</v>
      </c>
      <c r="Q1987" s="18">
        <v>17.0383</v>
      </c>
      <c r="R1987" s="16"/>
    </row>
    <row r="1988" spans="1:18" x14ac:dyDescent="0.25">
      <c r="A1988" s="16">
        <v>42453.708333333336</v>
      </c>
      <c r="B1988" s="17">
        <v>44355</v>
      </c>
      <c r="C1988" s="16" t="str">
        <f>TEXT(A1988,"mmm")</f>
        <v>Mar</v>
      </c>
      <c r="D1988" s="18">
        <v>3.3418999999999999</v>
      </c>
      <c r="E1988" s="18">
        <v>3.94631</v>
      </c>
      <c r="N1988" s="16"/>
      <c r="O1988" s="18">
        <v>42453.625</v>
      </c>
      <c r="P1988" s="18">
        <v>12.0663</v>
      </c>
      <c r="Q1988" s="18">
        <v>13.094200000000001</v>
      </c>
      <c r="R1988" s="16"/>
    </row>
    <row r="1989" spans="1:18" x14ac:dyDescent="0.25">
      <c r="A1989" s="16">
        <v>42453.75</v>
      </c>
      <c r="B1989" s="17">
        <v>44356</v>
      </c>
      <c r="C1989" s="16" t="str">
        <f>TEXT(A1989,"mmm")</f>
        <v>Mar</v>
      </c>
      <c r="D1989" s="18">
        <v>0</v>
      </c>
      <c r="E1989" s="18">
        <v>0</v>
      </c>
      <c r="N1989" s="16"/>
      <c r="O1989" s="18">
        <v>42453.666666666664</v>
      </c>
      <c r="P1989" s="18">
        <v>8.8575999999999997</v>
      </c>
      <c r="Q1989" s="18">
        <v>10.1044</v>
      </c>
      <c r="R1989" s="16"/>
    </row>
    <row r="1990" spans="1:18" x14ac:dyDescent="0.25">
      <c r="A1990" s="16">
        <v>42453.791666666664</v>
      </c>
      <c r="B1990" s="17">
        <v>44357</v>
      </c>
      <c r="C1990" s="16" t="str">
        <f>TEXT(A1990,"mmm")</f>
        <v>Mar</v>
      </c>
      <c r="D1990" s="18">
        <v>0</v>
      </c>
      <c r="E1990" s="18">
        <v>0</v>
      </c>
      <c r="N1990" s="16"/>
      <c r="O1990" s="18">
        <v>42453.708333333336</v>
      </c>
      <c r="P1990" s="18">
        <v>3.3418999999999999</v>
      </c>
      <c r="Q1990" s="18">
        <v>3.94631</v>
      </c>
      <c r="R1990" s="16"/>
    </row>
    <row r="1991" spans="1:18" x14ac:dyDescent="0.25">
      <c r="A1991" s="16">
        <v>42453.833333333336</v>
      </c>
      <c r="B1991" s="17">
        <v>44358</v>
      </c>
      <c r="C1991" s="16" t="str">
        <f>TEXT(A1991,"mmm")</f>
        <v>Mar</v>
      </c>
      <c r="D1991" s="18">
        <v>0</v>
      </c>
      <c r="E1991" s="18">
        <v>0</v>
      </c>
      <c r="N1991" s="16"/>
      <c r="O1991" s="18">
        <v>42453.75</v>
      </c>
      <c r="P1991" s="18">
        <v>0</v>
      </c>
      <c r="Q1991" s="18">
        <v>0</v>
      </c>
      <c r="R1991" s="16"/>
    </row>
    <row r="1992" spans="1:18" x14ac:dyDescent="0.25">
      <c r="A1992" s="16">
        <v>42453.875</v>
      </c>
      <c r="B1992" s="17">
        <v>44359</v>
      </c>
      <c r="C1992" s="16" t="str">
        <f>TEXT(A1992,"mmm")</f>
        <v>Mar</v>
      </c>
      <c r="D1992" s="18">
        <v>0</v>
      </c>
      <c r="E1992" s="18">
        <v>0</v>
      </c>
      <c r="N1992" s="16"/>
      <c r="O1992" s="18">
        <v>42453.791666666664</v>
      </c>
      <c r="P1992" s="18">
        <v>0</v>
      </c>
      <c r="Q1992" s="18">
        <v>0</v>
      </c>
      <c r="R1992" s="16"/>
    </row>
    <row r="1993" spans="1:18" x14ac:dyDescent="0.25">
      <c r="A1993" s="16">
        <v>42453.916666666664</v>
      </c>
      <c r="B1993" s="17">
        <v>44360</v>
      </c>
      <c r="C1993" s="16" t="str">
        <f>TEXT(A1993,"mmm")</f>
        <v>Mar</v>
      </c>
      <c r="D1993" s="18">
        <v>0</v>
      </c>
      <c r="E1993" s="18">
        <v>0</v>
      </c>
      <c r="N1993" s="16"/>
      <c r="O1993" s="18">
        <v>42453.833333333336</v>
      </c>
      <c r="P1993" s="18">
        <v>0</v>
      </c>
      <c r="Q1993" s="18">
        <v>0</v>
      </c>
      <c r="R1993" s="16"/>
    </row>
    <row r="1994" spans="1:18" x14ac:dyDescent="0.25">
      <c r="A1994" s="16">
        <v>42453.958333333336</v>
      </c>
      <c r="B1994" s="17">
        <v>44361</v>
      </c>
      <c r="C1994" s="16" t="str">
        <f>TEXT(A1994,"mmm")</f>
        <v>Mar</v>
      </c>
      <c r="D1994" s="18">
        <v>0</v>
      </c>
      <c r="E1994" s="18">
        <v>0</v>
      </c>
      <c r="N1994" s="16"/>
      <c r="O1994" s="18">
        <v>42453.875</v>
      </c>
      <c r="P1994" s="18">
        <v>0</v>
      </c>
      <c r="Q1994" s="18">
        <v>0</v>
      </c>
      <c r="R1994" s="16"/>
    </row>
    <row r="1995" spans="1:18" x14ac:dyDescent="0.25">
      <c r="A1995" s="16">
        <v>42454</v>
      </c>
      <c r="B1995" s="17">
        <v>44362</v>
      </c>
      <c r="C1995" s="16" t="str">
        <f>TEXT(A1995,"mmm")</f>
        <v>Mar</v>
      </c>
      <c r="D1995" s="18">
        <v>0</v>
      </c>
      <c r="E1995" s="18">
        <v>0</v>
      </c>
      <c r="N1995" s="16"/>
      <c r="O1995" s="18">
        <v>42453.916666666664</v>
      </c>
      <c r="P1995" s="18">
        <v>0</v>
      </c>
      <c r="Q1995" s="18">
        <v>0</v>
      </c>
      <c r="R1995" s="16"/>
    </row>
    <row r="1996" spans="1:18" x14ac:dyDescent="0.25">
      <c r="A1996" s="16">
        <v>42454.041666666664</v>
      </c>
      <c r="B1996" s="17">
        <v>44363</v>
      </c>
      <c r="C1996" s="16" t="str">
        <f>TEXT(A1996,"mmm")</f>
        <v>Mar</v>
      </c>
      <c r="D1996" s="18">
        <v>0</v>
      </c>
      <c r="E1996" s="18">
        <v>0</v>
      </c>
      <c r="N1996" s="16"/>
      <c r="O1996" s="18">
        <v>42453.958333333336</v>
      </c>
      <c r="P1996" s="18">
        <v>0</v>
      </c>
      <c r="Q1996" s="18">
        <v>0</v>
      </c>
      <c r="R1996" s="16"/>
    </row>
    <row r="1997" spans="1:18" x14ac:dyDescent="0.25">
      <c r="A1997" s="16">
        <v>42454.083333333336</v>
      </c>
      <c r="B1997" s="17">
        <v>44364</v>
      </c>
      <c r="C1997" s="16" t="str">
        <f>TEXT(A1997,"mmm")</f>
        <v>Mar</v>
      </c>
      <c r="D1997" s="18">
        <v>0</v>
      </c>
      <c r="E1997" s="18">
        <v>0</v>
      </c>
      <c r="N1997" s="16"/>
      <c r="O1997" s="18">
        <v>42454</v>
      </c>
      <c r="P1997" s="18">
        <v>0</v>
      </c>
      <c r="Q1997" s="18">
        <v>0</v>
      </c>
      <c r="R1997" s="16"/>
    </row>
    <row r="1998" spans="1:18" x14ac:dyDescent="0.25">
      <c r="A1998" s="16">
        <v>42454.125</v>
      </c>
      <c r="B1998" s="17">
        <v>44365</v>
      </c>
      <c r="C1998" s="16" t="str">
        <f>TEXT(A1998,"mmm")</f>
        <v>Mar</v>
      </c>
      <c r="D1998" s="18">
        <v>0</v>
      </c>
      <c r="E1998" s="18">
        <v>0</v>
      </c>
      <c r="N1998" s="16"/>
      <c r="O1998" s="18">
        <v>42454.041666666664</v>
      </c>
      <c r="P1998" s="18">
        <v>0</v>
      </c>
      <c r="Q1998" s="18">
        <v>0</v>
      </c>
      <c r="R1998" s="16"/>
    </row>
    <row r="1999" spans="1:18" x14ac:dyDescent="0.25">
      <c r="A1999" s="16">
        <v>42454.166666666664</v>
      </c>
      <c r="B1999" s="17">
        <v>44366</v>
      </c>
      <c r="C1999" s="16" t="str">
        <f>TEXT(A1999,"mmm")</f>
        <v>Mar</v>
      </c>
      <c r="D1999" s="18">
        <v>0</v>
      </c>
      <c r="E1999" s="18">
        <v>0</v>
      </c>
      <c r="N1999" s="16"/>
      <c r="O1999" s="18">
        <v>42454.083333333336</v>
      </c>
      <c r="P1999" s="18">
        <v>0</v>
      </c>
      <c r="Q1999" s="18">
        <v>0</v>
      </c>
      <c r="R1999" s="16"/>
    </row>
    <row r="2000" spans="1:18" x14ac:dyDescent="0.25">
      <c r="A2000" s="16">
        <v>42454.208333333336</v>
      </c>
      <c r="B2000" s="17">
        <v>44367</v>
      </c>
      <c r="C2000" s="16" t="str">
        <f>TEXT(A2000,"mmm")</f>
        <v>Mar</v>
      </c>
      <c r="D2000" s="18">
        <v>0</v>
      </c>
      <c r="E2000" s="18">
        <v>0</v>
      </c>
      <c r="N2000" s="16"/>
      <c r="O2000" s="18">
        <v>42454.125</v>
      </c>
      <c r="P2000" s="18">
        <v>0</v>
      </c>
      <c r="Q2000" s="18">
        <v>0</v>
      </c>
      <c r="R2000" s="16"/>
    </row>
    <row r="2001" spans="1:18" x14ac:dyDescent="0.25">
      <c r="A2001" s="16">
        <v>42454.25</v>
      </c>
      <c r="B2001" s="17">
        <v>44368</v>
      </c>
      <c r="C2001" s="16" t="str">
        <f>TEXT(A2001,"mmm")</f>
        <v>Mar</v>
      </c>
      <c r="D2001" s="18">
        <v>0.306369</v>
      </c>
      <c r="E2001" s="18">
        <v>0.54467200000000005</v>
      </c>
      <c r="N2001" s="16"/>
      <c r="O2001" s="18">
        <v>42454.166666666664</v>
      </c>
      <c r="P2001" s="18">
        <v>0</v>
      </c>
      <c r="Q2001" s="18">
        <v>0</v>
      </c>
      <c r="R2001" s="16"/>
    </row>
    <row r="2002" spans="1:18" x14ac:dyDescent="0.25">
      <c r="A2002" s="16">
        <v>42454.291666666664</v>
      </c>
      <c r="B2002" s="17">
        <v>44369</v>
      </c>
      <c r="C2002" s="16" t="str">
        <f>TEXT(A2002,"mmm")</f>
        <v>Mar</v>
      </c>
      <c r="D2002" s="18">
        <v>1.7256100000000001</v>
      </c>
      <c r="E2002" s="18">
        <v>3.0405500000000001</v>
      </c>
      <c r="N2002" s="16"/>
      <c r="O2002" s="18">
        <v>42454.208333333336</v>
      </c>
      <c r="P2002" s="18">
        <v>0</v>
      </c>
      <c r="Q2002" s="18">
        <v>0</v>
      </c>
      <c r="R2002" s="16"/>
    </row>
    <row r="2003" spans="1:18" x14ac:dyDescent="0.25">
      <c r="A2003" s="16">
        <v>42454.333333333336</v>
      </c>
      <c r="B2003" s="17">
        <v>44370</v>
      </c>
      <c r="C2003" s="16" t="str">
        <f>TEXT(A2003,"mmm")</f>
        <v>Mar</v>
      </c>
      <c r="D2003" s="18">
        <v>3.6002800000000001</v>
      </c>
      <c r="E2003" s="18">
        <v>5.1121299999999996</v>
      </c>
      <c r="N2003" s="16"/>
      <c r="O2003" s="18">
        <v>42454.25</v>
      </c>
      <c r="P2003" s="18">
        <v>0.306369</v>
      </c>
      <c r="Q2003" s="18">
        <v>0.54467200000000005</v>
      </c>
      <c r="R2003" s="16"/>
    </row>
    <row r="2004" spans="1:18" x14ac:dyDescent="0.25">
      <c r="A2004" s="16">
        <v>42454.375</v>
      </c>
      <c r="B2004" s="17">
        <v>44371</v>
      </c>
      <c r="C2004" s="16" t="str">
        <f>TEXT(A2004,"mmm")</f>
        <v>Mar</v>
      </c>
      <c r="D2004" s="18">
        <v>5.5676699999999997</v>
      </c>
      <c r="E2004" s="18">
        <v>5.7157099999999996</v>
      </c>
      <c r="N2004" s="16"/>
      <c r="O2004" s="18">
        <v>42454.291666666664</v>
      </c>
      <c r="P2004" s="18">
        <v>1.7256100000000001</v>
      </c>
      <c r="Q2004" s="18">
        <v>3.0405500000000001</v>
      </c>
      <c r="R2004" s="16"/>
    </row>
    <row r="2005" spans="1:18" x14ac:dyDescent="0.25">
      <c r="A2005" s="16">
        <v>42454.416666666664</v>
      </c>
      <c r="B2005" s="17">
        <v>44372</v>
      </c>
      <c r="C2005" s="16" t="str">
        <f>TEXT(A2005,"mmm")</f>
        <v>Mar</v>
      </c>
      <c r="D2005" s="18">
        <v>4.3230199999999996</v>
      </c>
      <c r="E2005" s="18">
        <v>4.3230199999999996</v>
      </c>
      <c r="N2005" s="16"/>
      <c r="O2005" s="18">
        <v>42454.333333333336</v>
      </c>
      <c r="P2005" s="18">
        <v>3.6002800000000001</v>
      </c>
      <c r="Q2005" s="18">
        <v>5.1121299999999996</v>
      </c>
      <c r="R2005" s="16"/>
    </row>
    <row r="2006" spans="1:18" x14ac:dyDescent="0.25">
      <c r="A2006" s="16">
        <v>42454.458333333336</v>
      </c>
      <c r="B2006" s="17">
        <v>44373</v>
      </c>
      <c r="C2006" s="16" t="str">
        <f>TEXT(A2006,"mmm")</f>
        <v>Mar</v>
      </c>
      <c r="D2006" s="18">
        <v>7.8306500000000003</v>
      </c>
      <c r="E2006" s="18">
        <v>7.8306500000000003</v>
      </c>
      <c r="N2006" s="16"/>
      <c r="O2006" s="18">
        <v>42454.375</v>
      </c>
      <c r="P2006" s="18">
        <v>5.5676699999999997</v>
      </c>
      <c r="Q2006" s="18">
        <v>5.7157099999999996</v>
      </c>
      <c r="R2006" s="16"/>
    </row>
    <row r="2007" spans="1:18" x14ac:dyDescent="0.25">
      <c r="A2007" s="16">
        <v>42454.5</v>
      </c>
      <c r="B2007" s="17">
        <v>44374</v>
      </c>
      <c r="C2007" s="16" t="str">
        <f>TEXT(A2007,"mmm")</f>
        <v>Mar</v>
      </c>
      <c r="D2007" s="18">
        <v>3.4315099999999998</v>
      </c>
      <c r="E2007" s="18">
        <v>3.4315099999999998</v>
      </c>
      <c r="N2007" s="16"/>
      <c r="O2007" s="18">
        <v>42454.416666666664</v>
      </c>
      <c r="P2007" s="18">
        <v>4.3230199999999996</v>
      </c>
      <c r="Q2007" s="18">
        <v>4.3230199999999996</v>
      </c>
      <c r="R2007" s="16"/>
    </row>
    <row r="2008" spans="1:18" x14ac:dyDescent="0.25">
      <c r="A2008" s="16">
        <v>42454.541666666664</v>
      </c>
      <c r="B2008" s="17">
        <v>44375</v>
      </c>
      <c r="C2008" s="16" t="str">
        <f>TEXT(A2008,"mmm")</f>
        <v>Mar</v>
      </c>
      <c r="D2008" s="18">
        <v>2.2990499999999998</v>
      </c>
      <c r="E2008" s="18">
        <v>2.2990499999999998</v>
      </c>
      <c r="N2008" s="16"/>
      <c r="O2008" s="18">
        <v>42454.458333333336</v>
      </c>
      <c r="P2008" s="18">
        <v>7.8306500000000003</v>
      </c>
      <c r="Q2008" s="18">
        <v>7.8306500000000003</v>
      </c>
      <c r="R2008" s="16"/>
    </row>
    <row r="2009" spans="1:18" x14ac:dyDescent="0.25">
      <c r="A2009" s="16">
        <v>42454.583333333336</v>
      </c>
      <c r="B2009" s="17">
        <v>44376</v>
      </c>
      <c r="C2009" s="16" t="str">
        <f>TEXT(A2009,"mmm")</f>
        <v>Mar</v>
      </c>
      <c r="D2009" s="18">
        <v>2.0618099999999999</v>
      </c>
      <c r="E2009" s="18">
        <v>2.0618099999999999</v>
      </c>
      <c r="N2009" s="16"/>
      <c r="O2009" s="18">
        <v>42454.5</v>
      </c>
      <c r="P2009" s="18">
        <v>3.4315099999999998</v>
      </c>
      <c r="Q2009" s="18">
        <v>3.4315099999999998</v>
      </c>
      <c r="R2009" s="16"/>
    </row>
    <row r="2010" spans="1:18" x14ac:dyDescent="0.25">
      <c r="A2010" s="16">
        <v>42454.625</v>
      </c>
      <c r="B2010" s="17">
        <v>44377</v>
      </c>
      <c r="C2010" s="16" t="str">
        <f>TEXT(A2010,"mmm")</f>
        <v>Mar</v>
      </c>
      <c r="D2010" s="18">
        <v>1.86408</v>
      </c>
      <c r="E2010" s="18">
        <v>1.86408</v>
      </c>
      <c r="N2010" s="16"/>
      <c r="O2010" s="18">
        <v>42454.541666666664</v>
      </c>
      <c r="P2010" s="18">
        <v>2.2990499999999998</v>
      </c>
      <c r="Q2010" s="18">
        <v>2.2990499999999998</v>
      </c>
      <c r="R2010" s="16"/>
    </row>
    <row r="2011" spans="1:18" x14ac:dyDescent="0.25">
      <c r="A2011" s="16">
        <v>42454.666666666664</v>
      </c>
      <c r="B2011" s="17">
        <v>44378</v>
      </c>
      <c r="C2011" s="16" t="str">
        <f>TEXT(A2011,"mmm")</f>
        <v>Mar</v>
      </c>
      <c r="D2011" s="18">
        <v>1.8455999999999999</v>
      </c>
      <c r="E2011" s="18">
        <v>1.8455999999999999</v>
      </c>
      <c r="N2011" s="16"/>
      <c r="O2011" s="18">
        <v>42454.583333333336</v>
      </c>
      <c r="P2011" s="18">
        <v>2.0618099999999999</v>
      </c>
      <c r="Q2011" s="18">
        <v>2.0618099999999999</v>
      </c>
      <c r="R2011" s="16"/>
    </row>
    <row r="2012" spans="1:18" x14ac:dyDescent="0.25">
      <c r="A2012" s="16">
        <v>42454.708333333336</v>
      </c>
      <c r="B2012" s="17">
        <v>44379</v>
      </c>
      <c r="C2012" s="16" t="str">
        <f>TEXT(A2012,"mmm")</f>
        <v>Mar</v>
      </c>
      <c r="D2012" s="18">
        <v>1.5414399999999999</v>
      </c>
      <c r="E2012" s="18">
        <v>1.5414399999999999</v>
      </c>
      <c r="N2012" s="16"/>
      <c r="O2012" s="18">
        <v>42454.625</v>
      </c>
      <c r="P2012" s="18">
        <v>1.86408</v>
      </c>
      <c r="Q2012" s="18">
        <v>1.86408</v>
      </c>
      <c r="R2012" s="16"/>
    </row>
    <row r="2013" spans="1:18" x14ac:dyDescent="0.25">
      <c r="A2013" s="16">
        <v>42454.75</v>
      </c>
      <c r="B2013" s="17">
        <v>44380</v>
      </c>
      <c r="C2013" s="16" t="str">
        <f>TEXT(A2013,"mmm")</f>
        <v>Mar</v>
      </c>
      <c r="D2013" s="18">
        <v>0</v>
      </c>
      <c r="E2013" s="18">
        <v>0</v>
      </c>
      <c r="N2013" s="16"/>
      <c r="O2013" s="18">
        <v>42454.666666666664</v>
      </c>
      <c r="P2013" s="18">
        <v>1.8455999999999999</v>
      </c>
      <c r="Q2013" s="18">
        <v>1.8455999999999999</v>
      </c>
      <c r="R2013" s="16"/>
    </row>
    <row r="2014" spans="1:18" x14ac:dyDescent="0.25">
      <c r="A2014" s="16">
        <v>42454.791666666664</v>
      </c>
      <c r="B2014" s="17">
        <v>44381</v>
      </c>
      <c r="C2014" s="16" t="str">
        <f>TEXT(A2014,"mmm")</f>
        <v>Mar</v>
      </c>
      <c r="D2014" s="18">
        <v>0</v>
      </c>
      <c r="E2014" s="18">
        <v>0</v>
      </c>
      <c r="N2014" s="16"/>
      <c r="O2014" s="18">
        <v>42454.708333333336</v>
      </c>
      <c r="P2014" s="18">
        <v>1.5414399999999999</v>
      </c>
      <c r="Q2014" s="18">
        <v>1.5414399999999999</v>
      </c>
      <c r="R2014" s="16"/>
    </row>
    <row r="2015" spans="1:18" x14ac:dyDescent="0.25">
      <c r="A2015" s="16">
        <v>42454.833333333336</v>
      </c>
      <c r="B2015" s="17">
        <v>44382</v>
      </c>
      <c r="C2015" s="16" t="str">
        <f>TEXT(A2015,"mmm")</f>
        <v>Mar</v>
      </c>
      <c r="D2015" s="18">
        <v>0</v>
      </c>
      <c r="E2015" s="18">
        <v>0</v>
      </c>
      <c r="N2015" s="16"/>
      <c r="O2015" s="18">
        <v>42454.75</v>
      </c>
      <c r="P2015" s="18">
        <v>0</v>
      </c>
      <c r="Q2015" s="18">
        <v>0</v>
      </c>
      <c r="R2015" s="16"/>
    </row>
    <row r="2016" spans="1:18" x14ac:dyDescent="0.25">
      <c r="A2016" s="16">
        <v>42454.875</v>
      </c>
      <c r="B2016" s="17">
        <v>44383</v>
      </c>
      <c r="C2016" s="16" t="str">
        <f>TEXT(A2016,"mmm")</f>
        <v>Mar</v>
      </c>
      <c r="D2016" s="18">
        <v>0</v>
      </c>
      <c r="E2016" s="18">
        <v>0</v>
      </c>
      <c r="N2016" s="16"/>
      <c r="O2016" s="18">
        <v>42454.791666666664</v>
      </c>
      <c r="P2016" s="18">
        <v>0</v>
      </c>
      <c r="Q2016" s="18">
        <v>0</v>
      </c>
      <c r="R2016" s="16"/>
    </row>
    <row r="2017" spans="1:18" x14ac:dyDescent="0.25">
      <c r="A2017" s="16">
        <v>42454.916666666664</v>
      </c>
      <c r="B2017" s="17">
        <v>44384</v>
      </c>
      <c r="C2017" s="16" t="str">
        <f>TEXT(A2017,"mmm")</f>
        <v>Mar</v>
      </c>
      <c r="D2017" s="18">
        <v>0</v>
      </c>
      <c r="E2017" s="18">
        <v>0</v>
      </c>
      <c r="N2017" s="16"/>
      <c r="O2017" s="18">
        <v>42454.833333333336</v>
      </c>
      <c r="P2017" s="18">
        <v>0</v>
      </c>
      <c r="Q2017" s="18">
        <v>0</v>
      </c>
      <c r="R2017" s="16"/>
    </row>
    <row r="2018" spans="1:18" x14ac:dyDescent="0.25">
      <c r="A2018" s="16">
        <v>42454.958333333336</v>
      </c>
      <c r="B2018" s="17">
        <v>44385</v>
      </c>
      <c r="C2018" s="16" t="str">
        <f>TEXT(A2018,"mmm")</f>
        <v>Mar</v>
      </c>
      <c r="D2018" s="18">
        <v>0</v>
      </c>
      <c r="E2018" s="18">
        <v>0</v>
      </c>
      <c r="N2018" s="16"/>
      <c r="O2018" s="18">
        <v>42454.875</v>
      </c>
      <c r="P2018" s="18">
        <v>0</v>
      </c>
      <c r="Q2018" s="18">
        <v>0</v>
      </c>
      <c r="R2018" s="16"/>
    </row>
    <row r="2019" spans="1:18" x14ac:dyDescent="0.25">
      <c r="A2019" s="16">
        <v>42455</v>
      </c>
      <c r="B2019" s="17">
        <v>44386</v>
      </c>
      <c r="C2019" s="16" t="str">
        <f>TEXT(A2019,"mmm")</f>
        <v>Mar</v>
      </c>
      <c r="D2019" s="18">
        <v>0</v>
      </c>
      <c r="E2019" s="18">
        <v>0</v>
      </c>
      <c r="N2019" s="16"/>
      <c r="O2019" s="18">
        <v>42454.916666666664</v>
      </c>
      <c r="P2019" s="18">
        <v>0</v>
      </c>
      <c r="Q2019" s="18">
        <v>0</v>
      </c>
      <c r="R2019" s="16"/>
    </row>
    <row r="2020" spans="1:18" x14ac:dyDescent="0.25">
      <c r="A2020" s="16">
        <v>42455.041666666664</v>
      </c>
      <c r="B2020" s="17">
        <v>44387</v>
      </c>
      <c r="C2020" s="16" t="str">
        <f>TEXT(A2020,"mmm")</f>
        <v>Mar</v>
      </c>
      <c r="D2020" s="18">
        <v>0</v>
      </c>
      <c r="E2020" s="18">
        <v>0</v>
      </c>
      <c r="N2020" s="16"/>
      <c r="O2020" s="18">
        <v>42454.958333333336</v>
      </c>
      <c r="P2020" s="18">
        <v>0</v>
      </c>
      <c r="Q2020" s="18">
        <v>0</v>
      </c>
      <c r="R2020" s="16"/>
    </row>
    <row r="2021" spans="1:18" x14ac:dyDescent="0.25">
      <c r="A2021" s="16">
        <v>42455.083333333336</v>
      </c>
      <c r="B2021" s="17">
        <v>44388</v>
      </c>
      <c r="C2021" s="16" t="str">
        <f>TEXT(A2021,"mmm")</f>
        <v>Mar</v>
      </c>
      <c r="D2021" s="18">
        <v>0</v>
      </c>
      <c r="E2021" s="18">
        <v>0</v>
      </c>
      <c r="N2021" s="16"/>
      <c r="O2021" s="18">
        <v>42455</v>
      </c>
      <c r="P2021" s="18">
        <v>0</v>
      </c>
      <c r="Q2021" s="18">
        <v>0</v>
      </c>
      <c r="R2021" s="16"/>
    </row>
    <row r="2022" spans="1:18" x14ac:dyDescent="0.25">
      <c r="A2022" s="16">
        <v>42455.125</v>
      </c>
      <c r="B2022" s="17">
        <v>44389</v>
      </c>
      <c r="C2022" s="16" t="str">
        <f>TEXT(A2022,"mmm")</f>
        <v>Mar</v>
      </c>
      <c r="D2022" s="18">
        <v>0</v>
      </c>
      <c r="E2022" s="18">
        <v>0</v>
      </c>
      <c r="N2022" s="16"/>
      <c r="O2022" s="18">
        <v>42455.041666666664</v>
      </c>
      <c r="P2022" s="18">
        <v>0</v>
      </c>
      <c r="Q2022" s="18">
        <v>0</v>
      </c>
      <c r="R2022" s="16"/>
    </row>
    <row r="2023" spans="1:18" x14ac:dyDescent="0.25">
      <c r="A2023" s="16">
        <v>42455.166666666664</v>
      </c>
      <c r="B2023" s="17">
        <v>44390</v>
      </c>
      <c r="C2023" s="16" t="str">
        <f>TEXT(A2023,"mmm")</f>
        <v>Mar</v>
      </c>
      <c r="D2023" s="18">
        <v>0</v>
      </c>
      <c r="E2023" s="18">
        <v>0</v>
      </c>
      <c r="N2023" s="16"/>
      <c r="O2023" s="18">
        <v>42455.083333333336</v>
      </c>
      <c r="P2023" s="18">
        <v>0</v>
      </c>
      <c r="Q2023" s="18">
        <v>0</v>
      </c>
      <c r="R2023" s="16"/>
    </row>
    <row r="2024" spans="1:18" x14ac:dyDescent="0.25">
      <c r="A2024" s="16">
        <v>42455.208333333336</v>
      </c>
      <c r="B2024" s="17">
        <v>44391</v>
      </c>
      <c r="C2024" s="16" t="str">
        <f>TEXT(A2024,"mmm")</f>
        <v>Mar</v>
      </c>
      <c r="D2024" s="18">
        <v>0</v>
      </c>
      <c r="E2024" s="18">
        <v>0</v>
      </c>
      <c r="N2024" s="16"/>
      <c r="O2024" s="18">
        <v>42455.125</v>
      </c>
      <c r="P2024" s="18">
        <v>0</v>
      </c>
      <c r="Q2024" s="18">
        <v>0</v>
      </c>
      <c r="R2024" s="16"/>
    </row>
    <row r="2025" spans="1:18" x14ac:dyDescent="0.25">
      <c r="A2025" s="16">
        <v>42455.25</v>
      </c>
      <c r="B2025" s="17">
        <v>44392</v>
      </c>
      <c r="C2025" s="16" t="str">
        <f>TEXT(A2025,"mmm")</f>
        <v>Mar</v>
      </c>
      <c r="D2025" s="18">
        <v>0.399202</v>
      </c>
      <c r="E2025" s="18">
        <v>0.60028800000000004</v>
      </c>
      <c r="N2025" s="16"/>
      <c r="O2025" s="18">
        <v>42455.166666666664</v>
      </c>
      <c r="P2025" s="18">
        <v>0</v>
      </c>
      <c r="Q2025" s="18">
        <v>0</v>
      </c>
      <c r="R2025" s="16"/>
    </row>
    <row r="2026" spans="1:18" x14ac:dyDescent="0.25">
      <c r="A2026" s="16">
        <v>42455.291666666664</v>
      </c>
      <c r="B2026" s="17">
        <v>44393</v>
      </c>
      <c r="C2026" s="16" t="str">
        <f>TEXT(A2026,"mmm")</f>
        <v>Mar</v>
      </c>
      <c r="D2026" s="18">
        <v>1.6857599999999999</v>
      </c>
      <c r="E2026" s="18">
        <v>2.9802499999999998</v>
      </c>
      <c r="N2026" s="16"/>
      <c r="O2026" s="18">
        <v>42455.208333333336</v>
      </c>
      <c r="P2026" s="18">
        <v>0</v>
      </c>
      <c r="Q2026" s="18">
        <v>0</v>
      </c>
      <c r="R2026" s="16"/>
    </row>
    <row r="2027" spans="1:18" x14ac:dyDescent="0.25">
      <c r="A2027" s="16">
        <v>42455.333333333336</v>
      </c>
      <c r="B2027" s="17">
        <v>44394</v>
      </c>
      <c r="C2027" s="16" t="str">
        <f>TEXT(A2027,"mmm")</f>
        <v>Mar</v>
      </c>
      <c r="D2027" s="18">
        <v>2.2662100000000001</v>
      </c>
      <c r="E2027" s="18">
        <v>5.7161299999999997</v>
      </c>
      <c r="N2027" s="16"/>
      <c r="O2027" s="18">
        <v>42455.25</v>
      </c>
      <c r="P2027" s="18">
        <v>0.399202</v>
      </c>
      <c r="Q2027" s="18">
        <v>0.60028800000000004</v>
      </c>
      <c r="R2027" s="16"/>
    </row>
    <row r="2028" spans="1:18" x14ac:dyDescent="0.25">
      <c r="A2028" s="16">
        <v>42455.375</v>
      </c>
      <c r="B2028" s="17">
        <v>44395</v>
      </c>
      <c r="C2028" s="16" t="str">
        <f>TEXT(A2028,"mmm")</f>
        <v>Mar</v>
      </c>
      <c r="D2028" s="18">
        <v>8.4793000000000003</v>
      </c>
      <c r="E2028" s="18">
        <v>9.7798800000000004</v>
      </c>
      <c r="N2028" s="16"/>
      <c r="O2028" s="18">
        <v>42455.291666666664</v>
      </c>
      <c r="P2028" s="18">
        <v>1.6857599999999999</v>
      </c>
      <c r="Q2028" s="18">
        <v>2.9802499999999998</v>
      </c>
      <c r="R2028" s="16"/>
    </row>
    <row r="2029" spans="1:18" x14ac:dyDescent="0.25">
      <c r="A2029" s="16">
        <v>42455.416666666664</v>
      </c>
      <c r="B2029" s="17">
        <v>44396</v>
      </c>
      <c r="C2029" s="16" t="str">
        <f>TEXT(A2029,"mmm")</f>
        <v>Mar</v>
      </c>
      <c r="D2029" s="18">
        <v>10.076700000000001</v>
      </c>
      <c r="E2029" s="18">
        <v>10.076700000000001</v>
      </c>
      <c r="N2029" s="16"/>
      <c r="O2029" s="18">
        <v>42455.333333333336</v>
      </c>
      <c r="P2029" s="18">
        <v>2.2662100000000001</v>
      </c>
      <c r="Q2029" s="18">
        <v>5.7161299999999997</v>
      </c>
      <c r="R2029" s="16"/>
    </row>
    <row r="2030" spans="1:18" x14ac:dyDescent="0.25">
      <c r="A2030" s="16">
        <v>42455.458333333336</v>
      </c>
      <c r="B2030" s="17">
        <v>44397</v>
      </c>
      <c r="C2030" s="16" t="str">
        <f>TEXT(A2030,"mmm")</f>
        <v>Mar</v>
      </c>
      <c r="D2030" s="18">
        <v>15.8901</v>
      </c>
      <c r="E2030" s="18">
        <v>15.8901</v>
      </c>
      <c r="N2030" s="16"/>
      <c r="O2030" s="18">
        <v>42455.375</v>
      </c>
      <c r="P2030" s="18">
        <v>8.4793000000000003</v>
      </c>
      <c r="Q2030" s="18">
        <v>9.7798800000000004</v>
      </c>
      <c r="R2030" s="16"/>
    </row>
    <row r="2031" spans="1:18" x14ac:dyDescent="0.25">
      <c r="A2031" s="16">
        <v>42455.5</v>
      </c>
      <c r="B2031" s="17">
        <v>44398</v>
      </c>
      <c r="C2031" s="16" t="str">
        <f>TEXT(A2031,"mmm")</f>
        <v>Mar</v>
      </c>
      <c r="D2031" s="18">
        <v>15.39</v>
      </c>
      <c r="E2031" s="18">
        <v>15.516400000000001</v>
      </c>
      <c r="N2031" s="16"/>
      <c r="O2031" s="18">
        <v>42455.416666666664</v>
      </c>
      <c r="P2031" s="18">
        <v>10.076700000000001</v>
      </c>
      <c r="Q2031" s="18">
        <v>10.076700000000001</v>
      </c>
      <c r="R2031" s="16"/>
    </row>
    <row r="2032" spans="1:18" x14ac:dyDescent="0.25">
      <c r="A2032" s="16">
        <v>42455.541666666664</v>
      </c>
      <c r="B2032" s="17">
        <v>44399</v>
      </c>
      <c r="C2032" s="16" t="str">
        <f>TEXT(A2032,"mmm")</f>
        <v>Mar</v>
      </c>
      <c r="D2032" s="18">
        <v>17.542100000000001</v>
      </c>
      <c r="E2032" s="18">
        <v>18.474599999999999</v>
      </c>
      <c r="N2032" s="16"/>
      <c r="O2032" s="18">
        <v>42455.458333333336</v>
      </c>
      <c r="P2032" s="18">
        <v>15.8901</v>
      </c>
      <c r="Q2032" s="18">
        <v>15.8901</v>
      </c>
      <c r="R2032" s="16"/>
    </row>
    <row r="2033" spans="1:18" x14ac:dyDescent="0.25">
      <c r="A2033" s="16">
        <v>42455.583333333336</v>
      </c>
      <c r="B2033" s="17">
        <v>44400</v>
      </c>
      <c r="C2033" s="16" t="str">
        <f>TEXT(A2033,"mmm")</f>
        <v>Mar</v>
      </c>
      <c r="D2033" s="18">
        <v>14.8741</v>
      </c>
      <c r="E2033" s="18">
        <v>16.5307</v>
      </c>
      <c r="N2033" s="16"/>
      <c r="O2033" s="18">
        <v>42455.5</v>
      </c>
      <c r="P2033" s="18">
        <v>15.39</v>
      </c>
      <c r="Q2033" s="18">
        <v>15.516400000000001</v>
      </c>
      <c r="R2033" s="16"/>
    </row>
    <row r="2034" spans="1:18" x14ac:dyDescent="0.25">
      <c r="A2034" s="16">
        <v>42455.625</v>
      </c>
      <c r="B2034" s="17">
        <v>44401</v>
      </c>
      <c r="C2034" s="16" t="str">
        <f>TEXT(A2034,"mmm")</f>
        <v>Mar</v>
      </c>
      <c r="D2034" s="18">
        <v>11.8896</v>
      </c>
      <c r="E2034" s="18">
        <v>12.743600000000001</v>
      </c>
      <c r="N2034" s="16"/>
      <c r="O2034" s="18">
        <v>42455.541666666664</v>
      </c>
      <c r="P2034" s="18">
        <v>17.542100000000001</v>
      </c>
      <c r="Q2034" s="18">
        <v>18.474599999999999</v>
      </c>
      <c r="R2034" s="16"/>
    </row>
    <row r="2035" spans="1:18" x14ac:dyDescent="0.25">
      <c r="A2035" s="16">
        <v>42455.666666666664</v>
      </c>
      <c r="B2035" s="17">
        <v>44402</v>
      </c>
      <c r="C2035" s="16" t="str">
        <f>TEXT(A2035,"mmm")</f>
        <v>Mar</v>
      </c>
      <c r="D2035" s="18">
        <v>7.9555999999999996</v>
      </c>
      <c r="E2035" s="18">
        <v>8.9414899999999999</v>
      </c>
      <c r="N2035" s="16"/>
      <c r="O2035" s="18">
        <v>42455.583333333336</v>
      </c>
      <c r="P2035" s="18">
        <v>14.8741</v>
      </c>
      <c r="Q2035" s="18">
        <v>16.5307</v>
      </c>
      <c r="R2035" s="16"/>
    </row>
    <row r="2036" spans="1:18" x14ac:dyDescent="0.25">
      <c r="A2036" s="16">
        <v>42455.708333333336</v>
      </c>
      <c r="B2036" s="17">
        <v>44403</v>
      </c>
      <c r="C2036" s="16" t="str">
        <f>TEXT(A2036,"mmm")</f>
        <v>Mar</v>
      </c>
      <c r="D2036" s="18">
        <v>3.7841</v>
      </c>
      <c r="E2036" s="18">
        <v>5.2733299999999996</v>
      </c>
      <c r="N2036" s="16"/>
      <c r="O2036" s="18">
        <v>42455.625</v>
      </c>
      <c r="P2036" s="18">
        <v>11.8896</v>
      </c>
      <c r="Q2036" s="18">
        <v>12.743600000000001</v>
      </c>
      <c r="R2036" s="16"/>
    </row>
    <row r="2037" spans="1:18" x14ac:dyDescent="0.25">
      <c r="A2037" s="16">
        <v>42455.75</v>
      </c>
      <c r="B2037" s="17">
        <v>44404</v>
      </c>
      <c r="C2037" s="16" t="str">
        <f>TEXT(A2037,"mmm")</f>
        <v>Mar</v>
      </c>
      <c r="D2037" s="18">
        <v>0</v>
      </c>
      <c r="E2037" s="18">
        <v>0</v>
      </c>
      <c r="N2037" s="16"/>
      <c r="O2037" s="18">
        <v>42455.666666666664</v>
      </c>
      <c r="P2037" s="18">
        <v>7.9555999999999996</v>
      </c>
      <c r="Q2037" s="18">
        <v>8.9414899999999999</v>
      </c>
      <c r="R2037" s="16"/>
    </row>
    <row r="2038" spans="1:18" x14ac:dyDescent="0.25">
      <c r="A2038" s="16">
        <v>42455.791666666664</v>
      </c>
      <c r="B2038" s="17">
        <v>44405</v>
      </c>
      <c r="C2038" s="16" t="str">
        <f>TEXT(A2038,"mmm")</f>
        <v>Mar</v>
      </c>
      <c r="D2038" s="18">
        <v>0</v>
      </c>
      <c r="E2038" s="18">
        <v>0</v>
      </c>
      <c r="N2038" s="16"/>
      <c r="O2038" s="18">
        <v>42455.708333333336</v>
      </c>
      <c r="P2038" s="18">
        <v>3.7841</v>
      </c>
      <c r="Q2038" s="18">
        <v>5.2733299999999996</v>
      </c>
      <c r="R2038" s="16"/>
    </row>
    <row r="2039" spans="1:18" x14ac:dyDescent="0.25">
      <c r="A2039" s="16">
        <v>42455.833333333336</v>
      </c>
      <c r="B2039" s="17">
        <v>44406</v>
      </c>
      <c r="C2039" s="16" t="str">
        <f>TEXT(A2039,"mmm")</f>
        <v>Mar</v>
      </c>
      <c r="D2039" s="18">
        <v>0</v>
      </c>
      <c r="E2039" s="18">
        <v>0</v>
      </c>
      <c r="N2039" s="16"/>
      <c r="O2039" s="18">
        <v>42455.75</v>
      </c>
      <c r="P2039" s="18">
        <v>0</v>
      </c>
      <c r="Q2039" s="18">
        <v>0</v>
      </c>
      <c r="R2039" s="16"/>
    </row>
    <row r="2040" spans="1:18" x14ac:dyDescent="0.25">
      <c r="A2040" s="16">
        <v>42455.875</v>
      </c>
      <c r="B2040" s="17">
        <v>44407</v>
      </c>
      <c r="C2040" s="16" t="str">
        <f>TEXT(A2040,"mmm")</f>
        <v>Mar</v>
      </c>
      <c r="D2040" s="18">
        <v>0</v>
      </c>
      <c r="E2040" s="18">
        <v>0</v>
      </c>
      <c r="N2040" s="16"/>
      <c r="O2040" s="18">
        <v>42455.791666666664</v>
      </c>
      <c r="P2040" s="18">
        <v>0</v>
      </c>
      <c r="Q2040" s="18">
        <v>0</v>
      </c>
      <c r="R2040" s="16"/>
    </row>
    <row r="2041" spans="1:18" x14ac:dyDescent="0.25">
      <c r="A2041" s="16">
        <v>42455.916666666664</v>
      </c>
      <c r="B2041" s="17">
        <v>44408</v>
      </c>
      <c r="C2041" s="16" t="str">
        <f>TEXT(A2041,"mmm")</f>
        <v>Mar</v>
      </c>
      <c r="D2041" s="18">
        <v>0</v>
      </c>
      <c r="E2041" s="18">
        <v>0</v>
      </c>
      <c r="N2041" s="16"/>
      <c r="O2041" s="18">
        <v>42455.833333333336</v>
      </c>
      <c r="P2041" s="18">
        <v>0</v>
      </c>
      <c r="Q2041" s="18">
        <v>0</v>
      </c>
      <c r="R2041" s="16"/>
    </row>
    <row r="2042" spans="1:18" x14ac:dyDescent="0.25">
      <c r="A2042" s="16">
        <v>42455.958333333336</v>
      </c>
      <c r="B2042" s="17">
        <v>44409</v>
      </c>
      <c r="C2042" s="16" t="str">
        <f>TEXT(A2042,"mmm")</f>
        <v>Mar</v>
      </c>
      <c r="D2042" s="18">
        <v>0</v>
      </c>
      <c r="E2042" s="18">
        <v>0</v>
      </c>
      <c r="N2042" s="16"/>
      <c r="O2042" s="18">
        <v>42455.875</v>
      </c>
      <c r="P2042" s="18">
        <v>0</v>
      </c>
      <c r="Q2042" s="18">
        <v>0</v>
      </c>
      <c r="R2042" s="16"/>
    </row>
    <row r="2043" spans="1:18" x14ac:dyDescent="0.25">
      <c r="A2043" s="16">
        <v>42456</v>
      </c>
      <c r="B2043" s="17">
        <v>44410</v>
      </c>
      <c r="C2043" s="16" t="str">
        <f>TEXT(A2043,"mmm")</f>
        <v>Mar</v>
      </c>
      <c r="D2043" s="18">
        <v>0</v>
      </c>
      <c r="E2043" s="18">
        <v>0</v>
      </c>
      <c r="N2043" s="16"/>
      <c r="O2043" s="18">
        <v>42455.916666666664</v>
      </c>
      <c r="P2043" s="18">
        <v>0</v>
      </c>
      <c r="Q2043" s="18">
        <v>0</v>
      </c>
      <c r="R2043" s="16"/>
    </row>
    <row r="2044" spans="1:18" x14ac:dyDescent="0.25">
      <c r="A2044" s="16">
        <v>42456.041666666664</v>
      </c>
      <c r="B2044" s="17">
        <v>44411</v>
      </c>
      <c r="C2044" s="16" t="str">
        <f>TEXT(A2044,"mmm")</f>
        <v>Mar</v>
      </c>
      <c r="D2044" s="18">
        <v>0</v>
      </c>
      <c r="E2044" s="18">
        <v>0</v>
      </c>
      <c r="N2044" s="16"/>
      <c r="O2044" s="18">
        <v>42455.958333333336</v>
      </c>
      <c r="P2044" s="18">
        <v>0</v>
      </c>
      <c r="Q2044" s="18">
        <v>0</v>
      </c>
      <c r="R2044" s="16"/>
    </row>
    <row r="2045" spans="1:18" x14ac:dyDescent="0.25">
      <c r="A2045" s="16">
        <v>42456.083333333336</v>
      </c>
      <c r="B2045" s="17">
        <v>44412</v>
      </c>
      <c r="C2045" s="16" t="str">
        <f>TEXT(A2045,"mmm")</f>
        <v>Mar</v>
      </c>
      <c r="D2045" s="18">
        <v>0</v>
      </c>
      <c r="E2045" s="18">
        <v>0</v>
      </c>
      <c r="N2045" s="16"/>
      <c r="O2045" s="18">
        <v>42456</v>
      </c>
      <c r="P2045" s="18">
        <v>0</v>
      </c>
      <c r="Q2045" s="18">
        <v>0</v>
      </c>
      <c r="R2045" s="16"/>
    </row>
    <row r="2046" spans="1:18" x14ac:dyDescent="0.25">
      <c r="A2046" s="16">
        <v>42456.125</v>
      </c>
      <c r="B2046" s="17">
        <v>44413</v>
      </c>
      <c r="C2046" s="16" t="str">
        <f>TEXT(A2046,"mmm")</f>
        <v>Mar</v>
      </c>
      <c r="D2046" s="18">
        <v>0</v>
      </c>
      <c r="E2046" s="18">
        <v>0</v>
      </c>
      <c r="N2046" s="16"/>
      <c r="O2046" s="18">
        <v>42456.041666666664</v>
      </c>
      <c r="P2046" s="18">
        <v>0</v>
      </c>
      <c r="Q2046" s="18">
        <v>0</v>
      </c>
      <c r="R2046" s="16"/>
    </row>
    <row r="2047" spans="1:18" x14ac:dyDescent="0.25">
      <c r="A2047" s="16">
        <v>42456.166666666664</v>
      </c>
      <c r="B2047" s="17">
        <v>44414</v>
      </c>
      <c r="C2047" s="16" t="str">
        <f>TEXT(A2047,"mmm")</f>
        <v>Mar</v>
      </c>
      <c r="D2047" s="18">
        <v>0</v>
      </c>
      <c r="E2047" s="18">
        <v>0</v>
      </c>
      <c r="N2047" s="16"/>
      <c r="O2047" s="18">
        <v>42456.083333333336</v>
      </c>
      <c r="P2047" s="18">
        <v>0</v>
      </c>
      <c r="Q2047" s="18">
        <v>0</v>
      </c>
      <c r="R2047" s="16"/>
    </row>
    <row r="2048" spans="1:18" x14ac:dyDescent="0.25">
      <c r="A2048" s="16">
        <v>42456.208333333336</v>
      </c>
      <c r="B2048" s="17">
        <v>44415</v>
      </c>
      <c r="C2048" s="16" t="str">
        <f>TEXT(A2048,"mmm")</f>
        <v>Mar</v>
      </c>
      <c r="D2048" s="18">
        <v>0</v>
      </c>
      <c r="E2048" s="18">
        <v>0</v>
      </c>
      <c r="N2048" s="16"/>
      <c r="O2048" s="18">
        <v>42456.125</v>
      </c>
      <c r="P2048" s="18">
        <v>0</v>
      </c>
      <c r="Q2048" s="18">
        <v>0</v>
      </c>
      <c r="R2048" s="16"/>
    </row>
    <row r="2049" spans="1:18" x14ac:dyDescent="0.25">
      <c r="A2049" s="16">
        <v>42456.25</v>
      </c>
      <c r="B2049" s="17">
        <v>44416</v>
      </c>
      <c r="C2049" s="16" t="str">
        <f>TEXT(A2049,"mmm")</f>
        <v>Mar</v>
      </c>
      <c r="D2049" s="18">
        <v>0.39512900000000001</v>
      </c>
      <c r="E2049" s="18">
        <v>0.41204800000000003</v>
      </c>
      <c r="N2049" s="16"/>
      <c r="O2049" s="18">
        <v>42456.166666666664</v>
      </c>
      <c r="P2049" s="18">
        <v>0</v>
      </c>
      <c r="Q2049" s="18">
        <v>0</v>
      </c>
      <c r="R2049" s="16"/>
    </row>
    <row r="2050" spans="1:18" x14ac:dyDescent="0.25">
      <c r="A2050" s="16">
        <v>42456.291666666664</v>
      </c>
      <c r="B2050" s="17">
        <v>44417</v>
      </c>
      <c r="C2050" s="16" t="str">
        <f>TEXT(A2050,"mmm")</f>
        <v>Mar</v>
      </c>
      <c r="D2050" s="18">
        <v>1.9998100000000001</v>
      </c>
      <c r="E2050" s="18">
        <v>3.1284399999999999</v>
      </c>
      <c r="N2050" s="16"/>
      <c r="O2050" s="18">
        <v>42456.208333333336</v>
      </c>
      <c r="P2050" s="18">
        <v>0</v>
      </c>
      <c r="Q2050" s="18">
        <v>0</v>
      </c>
      <c r="R2050" s="16"/>
    </row>
    <row r="2051" spans="1:18" x14ac:dyDescent="0.25">
      <c r="A2051" s="16">
        <v>42456.333333333336</v>
      </c>
      <c r="B2051" s="17">
        <v>44418</v>
      </c>
      <c r="C2051" s="16" t="str">
        <f>TEXT(A2051,"mmm")</f>
        <v>Mar</v>
      </c>
      <c r="D2051" s="18">
        <v>2.0875400000000002</v>
      </c>
      <c r="E2051" s="18">
        <v>6.0264199999999999</v>
      </c>
      <c r="N2051" s="16"/>
      <c r="O2051" s="18">
        <v>42456.25</v>
      </c>
      <c r="P2051" s="18">
        <v>0.39512900000000001</v>
      </c>
      <c r="Q2051" s="18">
        <v>0.41204800000000003</v>
      </c>
      <c r="R2051" s="16"/>
    </row>
    <row r="2052" spans="1:18" x14ac:dyDescent="0.25">
      <c r="A2052" s="16">
        <v>42456.375</v>
      </c>
      <c r="B2052" s="17">
        <v>44419</v>
      </c>
      <c r="C2052" s="16" t="str">
        <f>TEXT(A2052,"mmm")</f>
        <v>Mar</v>
      </c>
      <c r="D2052" s="18">
        <v>8.3650900000000004</v>
      </c>
      <c r="E2052" s="18">
        <v>10.042999999999999</v>
      </c>
      <c r="N2052" s="16"/>
      <c r="O2052" s="18">
        <v>42456.291666666664</v>
      </c>
      <c r="P2052" s="18">
        <v>1.9998100000000001</v>
      </c>
      <c r="Q2052" s="18">
        <v>3.1284399999999999</v>
      </c>
      <c r="R2052" s="16"/>
    </row>
    <row r="2053" spans="1:18" x14ac:dyDescent="0.25">
      <c r="A2053" s="16">
        <v>42456.416666666664</v>
      </c>
      <c r="B2053" s="17">
        <v>44420</v>
      </c>
      <c r="C2053" s="16" t="str">
        <f>TEXT(A2053,"mmm")</f>
        <v>Mar</v>
      </c>
      <c r="D2053" s="18">
        <v>13.866199999999999</v>
      </c>
      <c r="E2053" s="18">
        <v>13.866199999999999</v>
      </c>
      <c r="N2053" s="16"/>
      <c r="O2053" s="18">
        <v>42456.333333333336</v>
      </c>
      <c r="P2053" s="18">
        <v>2.0875400000000002</v>
      </c>
      <c r="Q2053" s="18">
        <v>6.0264199999999999</v>
      </c>
      <c r="R2053" s="16"/>
    </row>
    <row r="2054" spans="1:18" x14ac:dyDescent="0.25">
      <c r="A2054" s="16">
        <v>42456.458333333336</v>
      </c>
      <c r="B2054" s="17">
        <v>44421</v>
      </c>
      <c r="C2054" s="16" t="str">
        <f>TEXT(A2054,"mmm")</f>
        <v>Mar</v>
      </c>
      <c r="D2054" s="18">
        <v>16.6585</v>
      </c>
      <c r="E2054" s="18">
        <v>16.6585</v>
      </c>
      <c r="N2054" s="16"/>
      <c r="O2054" s="18">
        <v>42456.375</v>
      </c>
      <c r="P2054" s="18">
        <v>8.3650900000000004</v>
      </c>
      <c r="Q2054" s="18">
        <v>10.042999999999999</v>
      </c>
      <c r="R2054" s="16"/>
    </row>
    <row r="2055" spans="1:18" x14ac:dyDescent="0.25">
      <c r="A2055" s="16">
        <v>42456.5</v>
      </c>
      <c r="B2055" s="17">
        <v>44422</v>
      </c>
      <c r="C2055" s="16" t="str">
        <f>TEXT(A2055,"mmm")</f>
        <v>Mar</v>
      </c>
      <c r="D2055" s="18">
        <v>17.907299999999999</v>
      </c>
      <c r="E2055" s="18">
        <v>18.097000000000001</v>
      </c>
      <c r="N2055" s="16"/>
      <c r="O2055" s="18">
        <v>42456.416666666664</v>
      </c>
      <c r="P2055" s="18">
        <v>13.866199999999999</v>
      </c>
      <c r="Q2055" s="18">
        <v>13.866199999999999</v>
      </c>
      <c r="R2055" s="16"/>
    </row>
    <row r="2056" spans="1:18" x14ac:dyDescent="0.25">
      <c r="A2056" s="16">
        <v>42456.541666666664</v>
      </c>
      <c r="B2056" s="17">
        <v>44423</v>
      </c>
      <c r="C2056" s="16" t="str">
        <f>TEXT(A2056,"mmm")</f>
        <v>Mar</v>
      </c>
      <c r="D2056" s="18">
        <v>17.6294</v>
      </c>
      <c r="E2056" s="18">
        <v>18.599</v>
      </c>
      <c r="N2056" s="16"/>
      <c r="O2056" s="18">
        <v>42456.458333333336</v>
      </c>
      <c r="P2056" s="18">
        <v>16.6585</v>
      </c>
      <c r="Q2056" s="18">
        <v>16.6585</v>
      </c>
      <c r="R2056" s="16"/>
    </row>
    <row r="2057" spans="1:18" x14ac:dyDescent="0.25">
      <c r="A2057" s="16">
        <v>42456.583333333336</v>
      </c>
      <c r="B2057" s="17">
        <v>44424</v>
      </c>
      <c r="C2057" s="16" t="str">
        <f>TEXT(A2057,"mmm")</f>
        <v>Mar</v>
      </c>
      <c r="D2057" s="18">
        <v>15.2653</v>
      </c>
      <c r="E2057" s="18">
        <v>17.0487</v>
      </c>
      <c r="N2057" s="16"/>
      <c r="O2057" s="18">
        <v>42456.5</v>
      </c>
      <c r="P2057" s="18">
        <v>17.907299999999999</v>
      </c>
      <c r="Q2057" s="18">
        <v>18.097000000000001</v>
      </c>
      <c r="R2057" s="16"/>
    </row>
    <row r="2058" spans="1:18" x14ac:dyDescent="0.25">
      <c r="A2058" s="16">
        <v>42456.625</v>
      </c>
      <c r="B2058" s="17">
        <v>44425</v>
      </c>
      <c r="C2058" s="16" t="str">
        <f>TEXT(A2058,"mmm")</f>
        <v>Mar</v>
      </c>
      <c r="D2058" s="18">
        <v>13.460699999999999</v>
      </c>
      <c r="E2058" s="18">
        <v>14.560600000000001</v>
      </c>
      <c r="N2058" s="16"/>
      <c r="O2058" s="18">
        <v>42456.541666666664</v>
      </c>
      <c r="P2058" s="18">
        <v>17.6294</v>
      </c>
      <c r="Q2058" s="18">
        <v>18.599</v>
      </c>
      <c r="R2058" s="16"/>
    </row>
    <row r="2059" spans="1:18" x14ac:dyDescent="0.25">
      <c r="A2059" s="16">
        <v>42456.666666666664</v>
      </c>
      <c r="B2059" s="17">
        <v>44426</v>
      </c>
      <c r="C2059" s="16" t="str">
        <f>TEXT(A2059,"mmm")</f>
        <v>Mar</v>
      </c>
      <c r="D2059" s="18">
        <v>9.2332000000000001</v>
      </c>
      <c r="E2059" s="18">
        <v>10.6884</v>
      </c>
      <c r="N2059" s="16"/>
      <c r="O2059" s="18">
        <v>42456.583333333336</v>
      </c>
      <c r="P2059" s="18">
        <v>15.2653</v>
      </c>
      <c r="Q2059" s="18">
        <v>17.0487</v>
      </c>
      <c r="R2059" s="16"/>
    </row>
    <row r="2060" spans="1:18" x14ac:dyDescent="0.25">
      <c r="A2060" s="16">
        <v>42456.708333333336</v>
      </c>
      <c r="B2060" s="17">
        <v>44427</v>
      </c>
      <c r="C2060" s="16" t="str">
        <f>TEXT(A2060,"mmm")</f>
        <v>Mar</v>
      </c>
      <c r="D2060" s="18">
        <v>4.1248399999999998</v>
      </c>
      <c r="E2060" s="18">
        <v>5.7297700000000003</v>
      </c>
      <c r="N2060" s="16"/>
      <c r="O2060" s="18">
        <v>42456.625</v>
      </c>
      <c r="P2060" s="18">
        <v>13.460699999999999</v>
      </c>
      <c r="Q2060" s="18">
        <v>14.560600000000001</v>
      </c>
      <c r="R2060" s="16"/>
    </row>
    <row r="2061" spans="1:18" x14ac:dyDescent="0.25">
      <c r="A2061" s="16">
        <v>42456.75</v>
      </c>
      <c r="B2061" s="17">
        <v>44428</v>
      </c>
      <c r="C2061" s="16" t="str">
        <f>TEXT(A2061,"mmm")</f>
        <v>Mar</v>
      </c>
      <c r="D2061" s="18">
        <v>0</v>
      </c>
      <c r="E2061" s="18">
        <v>0</v>
      </c>
      <c r="N2061" s="16"/>
      <c r="O2061" s="18">
        <v>42456.666666666664</v>
      </c>
      <c r="P2061" s="18">
        <v>9.2332000000000001</v>
      </c>
      <c r="Q2061" s="18">
        <v>10.6884</v>
      </c>
      <c r="R2061" s="16"/>
    </row>
    <row r="2062" spans="1:18" x14ac:dyDescent="0.25">
      <c r="A2062" s="16">
        <v>42456.791666666664</v>
      </c>
      <c r="B2062" s="17">
        <v>44429</v>
      </c>
      <c r="C2062" s="16" t="str">
        <f>TEXT(A2062,"mmm")</f>
        <v>Mar</v>
      </c>
      <c r="D2062" s="18">
        <v>0</v>
      </c>
      <c r="E2062" s="18">
        <v>0</v>
      </c>
      <c r="N2062" s="16"/>
      <c r="O2062" s="18">
        <v>42456.708333333336</v>
      </c>
      <c r="P2062" s="18">
        <v>4.1248399999999998</v>
      </c>
      <c r="Q2062" s="18">
        <v>5.7297700000000003</v>
      </c>
      <c r="R2062" s="16"/>
    </row>
    <row r="2063" spans="1:18" x14ac:dyDescent="0.25">
      <c r="A2063" s="16">
        <v>42456.833333333336</v>
      </c>
      <c r="B2063" s="17">
        <v>44430</v>
      </c>
      <c r="C2063" s="16" t="str">
        <f>TEXT(A2063,"mmm")</f>
        <v>Mar</v>
      </c>
      <c r="D2063" s="18">
        <v>0</v>
      </c>
      <c r="E2063" s="18">
        <v>0</v>
      </c>
      <c r="N2063" s="16"/>
      <c r="O2063" s="18">
        <v>42456.75</v>
      </c>
      <c r="P2063" s="18">
        <v>0</v>
      </c>
      <c r="Q2063" s="18">
        <v>0</v>
      </c>
      <c r="R2063" s="16"/>
    </row>
    <row r="2064" spans="1:18" x14ac:dyDescent="0.25">
      <c r="A2064" s="16">
        <v>42456.875</v>
      </c>
      <c r="B2064" s="17">
        <v>44431</v>
      </c>
      <c r="C2064" s="16" t="str">
        <f>TEXT(A2064,"mmm")</f>
        <v>Mar</v>
      </c>
      <c r="D2064" s="18">
        <v>0</v>
      </c>
      <c r="E2064" s="18">
        <v>0</v>
      </c>
      <c r="N2064" s="16"/>
      <c r="O2064" s="18">
        <v>42456.791666666664</v>
      </c>
      <c r="P2064" s="18">
        <v>0</v>
      </c>
      <c r="Q2064" s="18">
        <v>0</v>
      </c>
      <c r="R2064" s="16"/>
    </row>
    <row r="2065" spans="1:18" x14ac:dyDescent="0.25">
      <c r="A2065" s="16">
        <v>42456.916666666664</v>
      </c>
      <c r="B2065" s="17">
        <v>44432</v>
      </c>
      <c r="C2065" s="16" t="str">
        <f>TEXT(A2065,"mmm")</f>
        <v>Mar</v>
      </c>
      <c r="D2065" s="18">
        <v>0</v>
      </c>
      <c r="E2065" s="18">
        <v>0</v>
      </c>
      <c r="N2065" s="16"/>
      <c r="O2065" s="18">
        <v>42456.833333333336</v>
      </c>
      <c r="P2065" s="18">
        <v>0</v>
      </c>
      <c r="Q2065" s="18">
        <v>0</v>
      </c>
      <c r="R2065" s="16"/>
    </row>
    <row r="2066" spans="1:18" x14ac:dyDescent="0.25">
      <c r="A2066" s="16">
        <v>42456.958333333336</v>
      </c>
      <c r="B2066" s="17">
        <v>44433</v>
      </c>
      <c r="C2066" s="16" t="str">
        <f>TEXT(A2066,"mmm")</f>
        <v>Mar</v>
      </c>
      <c r="D2066" s="18">
        <v>0</v>
      </c>
      <c r="E2066" s="18">
        <v>0</v>
      </c>
      <c r="N2066" s="16"/>
      <c r="O2066" s="18">
        <v>42456.875</v>
      </c>
      <c r="P2066" s="18">
        <v>0</v>
      </c>
      <c r="Q2066" s="18">
        <v>0</v>
      </c>
      <c r="R2066" s="16"/>
    </row>
    <row r="2067" spans="1:18" x14ac:dyDescent="0.25">
      <c r="A2067" s="16">
        <v>42457</v>
      </c>
      <c r="B2067" s="17">
        <v>44434</v>
      </c>
      <c r="C2067" s="16" t="str">
        <f>TEXT(A2067,"mmm")</f>
        <v>Mar</v>
      </c>
      <c r="D2067" s="18">
        <v>0</v>
      </c>
      <c r="E2067" s="18">
        <v>0</v>
      </c>
      <c r="N2067" s="16"/>
      <c r="O2067" s="18">
        <v>42456.916666666664</v>
      </c>
      <c r="P2067" s="18">
        <v>0</v>
      </c>
      <c r="Q2067" s="18">
        <v>0</v>
      </c>
      <c r="R2067" s="16"/>
    </row>
    <row r="2068" spans="1:18" x14ac:dyDescent="0.25">
      <c r="A2068" s="16">
        <v>42457.041666666664</v>
      </c>
      <c r="B2068" s="17">
        <v>44435</v>
      </c>
      <c r="C2068" s="16" t="str">
        <f>TEXT(A2068,"mmm")</f>
        <v>Mar</v>
      </c>
      <c r="D2068" s="18">
        <v>0</v>
      </c>
      <c r="E2068" s="18">
        <v>0</v>
      </c>
      <c r="N2068" s="16"/>
      <c r="O2068" s="18">
        <v>42456.958333333336</v>
      </c>
      <c r="P2068" s="18">
        <v>0</v>
      </c>
      <c r="Q2068" s="18">
        <v>0</v>
      </c>
      <c r="R2068" s="16"/>
    </row>
    <row r="2069" spans="1:18" x14ac:dyDescent="0.25">
      <c r="A2069" s="16">
        <v>42457.083333333336</v>
      </c>
      <c r="B2069" s="17">
        <v>44436</v>
      </c>
      <c r="C2069" s="16" t="str">
        <f>TEXT(A2069,"mmm")</f>
        <v>Mar</v>
      </c>
      <c r="D2069" s="18">
        <v>0</v>
      </c>
      <c r="E2069" s="18">
        <v>0</v>
      </c>
      <c r="N2069" s="16"/>
      <c r="O2069" s="18">
        <v>42457</v>
      </c>
      <c r="P2069" s="18">
        <v>0</v>
      </c>
      <c r="Q2069" s="18">
        <v>0</v>
      </c>
      <c r="R2069" s="16"/>
    </row>
    <row r="2070" spans="1:18" x14ac:dyDescent="0.25">
      <c r="A2070" s="16">
        <v>42457.125</v>
      </c>
      <c r="B2070" s="17">
        <v>44437</v>
      </c>
      <c r="C2070" s="16" t="str">
        <f>TEXT(A2070,"mmm")</f>
        <v>Mar</v>
      </c>
      <c r="D2070" s="18">
        <v>0</v>
      </c>
      <c r="E2070" s="18">
        <v>0</v>
      </c>
      <c r="N2070" s="16"/>
      <c r="O2070" s="18">
        <v>42457.041666666664</v>
      </c>
      <c r="P2070" s="18">
        <v>0</v>
      </c>
      <c r="Q2070" s="18">
        <v>0</v>
      </c>
      <c r="R2070" s="16"/>
    </row>
    <row r="2071" spans="1:18" x14ac:dyDescent="0.25">
      <c r="A2071" s="16">
        <v>42457.166666666664</v>
      </c>
      <c r="B2071" s="17">
        <v>44438</v>
      </c>
      <c r="C2071" s="16" t="str">
        <f>TEXT(A2071,"mmm")</f>
        <v>Mar</v>
      </c>
      <c r="D2071" s="18">
        <v>0</v>
      </c>
      <c r="E2071" s="18">
        <v>0</v>
      </c>
      <c r="N2071" s="16"/>
      <c r="O2071" s="18">
        <v>42457.083333333336</v>
      </c>
      <c r="P2071" s="18">
        <v>0</v>
      </c>
      <c r="Q2071" s="18">
        <v>0</v>
      </c>
      <c r="R2071" s="16"/>
    </row>
    <row r="2072" spans="1:18" x14ac:dyDescent="0.25">
      <c r="A2072" s="16">
        <v>42457.208333333336</v>
      </c>
      <c r="B2072" s="17">
        <v>44439</v>
      </c>
      <c r="C2072" s="16" t="str">
        <f>TEXT(A2072,"mmm")</f>
        <v>Mar</v>
      </c>
      <c r="D2072" s="18">
        <v>0</v>
      </c>
      <c r="E2072" s="18">
        <v>0</v>
      </c>
      <c r="N2072" s="16"/>
      <c r="O2072" s="18">
        <v>42457.125</v>
      </c>
      <c r="P2072" s="18">
        <v>0</v>
      </c>
      <c r="Q2072" s="18">
        <v>0</v>
      </c>
      <c r="R2072" s="16"/>
    </row>
    <row r="2073" spans="1:18" x14ac:dyDescent="0.25">
      <c r="A2073" s="16">
        <v>42457.25</v>
      </c>
      <c r="B2073" s="17">
        <v>44440</v>
      </c>
      <c r="C2073" s="16" t="str">
        <f>TEXT(A2073,"mmm")</f>
        <v>Mar</v>
      </c>
      <c r="D2073" s="18">
        <v>0.33860299999999999</v>
      </c>
      <c r="E2073" s="18">
        <v>0.59794999999999998</v>
      </c>
      <c r="N2073" s="16"/>
      <c r="O2073" s="18">
        <v>42457.166666666664</v>
      </c>
      <c r="P2073" s="18">
        <v>0</v>
      </c>
      <c r="Q2073" s="18">
        <v>0</v>
      </c>
      <c r="R2073" s="16"/>
    </row>
    <row r="2074" spans="1:18" x14ac:dyDescent="0.25">
      <c r="A2074" s="16">
        <v>42457.291666666664</v>
      </c>
      <c r="B2074" s="17">
        <v>44441</v>
      </c>
      <c r="C2074" s="16" t="str">
        <f>TEXT(A2074,"mmm")</f>
        <v>Mar</v>
      </c>
      <c r="D2074" s="18">
        <v>1.2435400000000001</v>
      </c>
      <c r="E2074" s="18">
        <v>3.16981</v>
      </c>
      <c r="N2074" s="16"/>
      <c r="O2074" s="18">
        <v>42457.208333333336</v>
      </c>
      <c r="P2074" s="18">
        <v>0</v>
      </c>
      <c r="Q2074" s="18">
        <v>0</v>
      </c>
      <c r="R2074" s="16"/>
    </row>
    <row r="2075" spans="1:18" x14ac:dyDescent="0.25">
      <c r="A2075" s="16">
        <v>42457.333333333336</v>
      </c>
      <c r="B2075" s="17">
        <v>44442</v>
      </c>
      <c r="C2075" s="16" t="str">
        <f>TEXT(A2075,"mmm")</f>
        <v>Mar</v>
      </c>
      <c r="D2075" s="18">
        <v>1.7608699999999999</v>
      </c>
      <c r="E2075" s="18">
        <v>5.97323</v>
      </c>
      <c r="N2075" s="16"/>
      <c r="O2075" s="18">
        <v>42457.25</v>
      </c>
      <c r="P2075" s="18">
        <v>0.33860299999999999</v>
      </c>
      <c r="Q2075" s="18">
        <v>0.59794999999999998</v>
      </c>
      <c r="R2075" s="16"/>
    </row>
    <row r="2076" spans="1:18" x14ac:dyDescent="0.25">
      <c r="A2076" s="16">
        <v>42457.375</v>
      </c>
      <c r="B2076" s="17">
        <v>44443</v>
      </c>
      <c r="C2076" s="16" t="str">
        <f>TEXT(A2076,"mmm")</f>
        <v>Mar</v>
      </c>
      <c r="D2076" s="18">
        <v>8.6297200000000007</v>
      </c>
      <c r="E2076" s="18">
        <v>10.3988</v>
      </c>
      <c r="N2076" s="16"/>
      <c r="O2076" s="18">
        <v>42457.291666666664</v>
      </c>
      <c r="P2076" s="18">
        <v>1.2435400000000001</v>
      </c>
      <c r="Q2076" s="18">
        <v>3.16981</v>
      </c>
      <c r="R2076" s="16"/>
    </row>
    <row r="2077" spans="1:18" x14ac:dyDescent="0.25">
      <c r="A2077" s="16">
        <v>42457.416666666664</v>
      </c>
      <c r="B2077" s="17">
        <v>44444</v>
      </c>
      <c r="C2077" s="16" t="str">
        <f>TEXT(A2077,"mmm")</f>
        <v>Mar</v>
      </c>
      <c r="D2077" s="18">
        <v>14.1395</v>
      </c>
      <c r="E2077" s="18">
        <v>14.1395</v>
      </c>
      <c r="N2077" s="16"/>
      <c r="O2077" s="18">
        <v>42457.333333333336</v>
      </c>
      <c r="P2077" s="18">
        <v>1.7608699999999999</v>
      </c>
      <c r="Q2077" s="18">
        <v>5.97323</v>
      </c>
      <c r="R2077" s="16"/>
    </row>
    <row r="2078" spans="1:18" x14ac:dyDescent="0.25">
      <c r="A2078" s="16">
        <v>42457.458333333336</v>
      </c>
      <c r="B2078" s="17">
        <v>44445</v>
      </c>
      <c r="C2078" s="16" t="str">
        <f>TEXT(A2078,"mmm")</f>
        <v>Mar</v>
      </c>
      <c r="D2078" s="18">
        <v>16.515999999999998</v>
      </c>
      <c r="E2078" s="18">
        <v>16.515999999999998</v>
      </c>
      <c r="N2078" s="16"/>
      <c r="O2078" s="18">
        <v>42457.375</v>
      </c>
      <c r="P2078" s="18">
        <v>8.6297200000000007</v>
      </c>
      <c r="Q2078" s="18">
        <v>10.3988</v>
      </c>
      <c r="R2078" s="16"/>
    </row>
    <row r="2079" spans="1:18" x14ac:dyDescent="0.25">
      <c r="A2079" s="16">
        <v>42457.5</v>
      </c>
      <c r="B2079" s="17">
        <v>44446</v>
      </c>
      <c r="C2079" s="16" t="str">
        <f>TEXT(A2079,"mmm")</f>
        <v>Mar</v>
      </c>
      <c r="D2079" s="18">
        <v>18.258400000000002</v>
      </c>
      <c r="E2079" s="18">
        <v>18.432400000000001</v>
      </c>
      <c r="N2079" s="16"/>
      <c r="O2079" s="18">
        <v>42457.416666666664</v>
      </c>
      <c r="P2079" s="18">
        <v>14.1395</v>
      </c>
      <c r="Q2079" s="18">
        <v>14.1395</v>
      </c>
      <c r="R2079" s="16"/>
    </row>
    <row r="2080" spans="1:18" x14ac:dyDescent="0.25">
      <c r="A2080" s="16">
        <v>42457.541666666664</v>
      </c>
      <c r="B2080" s="17">
        <v>44447</v>
      </c>
      <c r="C2080" s="16" t="str">
        <f>TEXT(A2080,"mmm")</f>
        <v>Mar</v>
      </c>
      <c r="D2080" s="18">
        <v>17.495899999999999</v>
      </c>
      <c r="E2080" s="18">
        <v>18.388100000000001</v>
      </c>
      <c r="N2080" s="16"/>
      <c r="O2080" s="18">
        <v>42457.458333333336</v>
      </c>
      <c r="P2080" s="18">
        <v>16.515999999999998</v>
      </c>
      <c r="Q2080" s="18">
        <v>16.515999999999998</v>
      </c>
      <c r="R2080" s="16"/>
    </row>
    <row r="2081" spans="1:18" x14ac:dyDescent="0.25">
      <c r="A2081" s="16">
        <v>42457.583333333336</v>
      </c>
      <c r="B2081" s="17">
        <v>44448</v>
      </c>
      <c r="C2081" s="16" t="str">
        <f>TEXT(A2081,"mmm")</f>
        <v>Mar</v>
      </c>
      <c r="D2081" s="18">
        <v>15.3988</v>
      </c>
      <c r="E2081" s="18">
        <v>17.046600000000002</v>
      </c>
      <c r="N2081" s="16"/>
      <c r="O2081" s="18">
        <v>42457.5</v>
      </c>
      <c r="P2081" s="18">
        <v>18.258400000000002</v>
      </c>
      <c r="Q2081" s="18">
        <v>18.432400000000001</v>
      </c>
      <c r="R2081" s="16"/>
    </row>
    <row r="2082" spans="1:18" x14ac:dyDescent="0.25">
      <c r="A2082" s="16">
        <v>42457.625</v>
      </c>
      <c r="B2082" s="17">
        <v>44449</v>
      </c>
      <c r="C2082" s="16" t="str">
        <f>TEXT(A2082,"mmm")</f>
        <v>Mar</v>
      </c>
      <c r="D2082" s="18">
        <v>13.4429</v>
      </c>
      <c r="E2082" s="18">
        <v>14.452</v>
      </c>
      <c r="N2082" s="16"/>
      <c r="O2082" s="18">
        <v>42457.541666666664</v>
      </c>
      <c r="P2082" s="18">
        <v>17.495899999999999</v>
      </c>
      <c r="Q2082" s="18">
        <v>18.388100000000001</v>
      </c>
      <c r="R2082" s="16"/>
    </row>
    <row r="2083" spans="1:18" x14ac:dyDescent="0.25">
      <c r="A2083" s="16">
        <v>42457.666666666664</v>
      </c>
      <c r="B2083" s="17">
        <v>44450</v>
      </c>
      <c r="C2083" s="16" t="str">
        <f>TEXT(A2083,"mmm")</f>
        <v>Mar</v>
      </c>
      <c r="D2083" s="18">
        <v>9.0974500000000003</v>
      </c>
      <c r="E2083" s="18">
        <v>10.5594</v>
      </c>
      <c r="N2083" s="16"/>
      <c r="O2083" s="18">
        <v>42457.583333333336</v>
      </c>
      <c r="P2083" s="18">
        <v>15.3988</v>
      </c>
      <c r="Q2083" s="18">
        <v>17.046600000000002</v>
      </c>
      <c r="R2083" s="16"/>
    </row>
    <row r="2084" spans="1:18" x14ac:dyDescent="0.25">
      <c r="A2084" s="16">
        <v>42457.708333333336</v>
      </c>
      <c r="B2084" s="17">
        <v>44451</v>
      </c>
      <c r="C2084" s="16" t="str">
        <f>TEXT(A2084,"mmm")</f>
        <v>Mar</v>
      </c>
      <c r="D2084" s="18">
        <v>3.3360599999999998</v>
      </c>
      <c r="E2084" s="18">
        <v>4.0943500000000004</v>
      </c>
      <c r="N2084" s="16"/>
      <c r="O2084" s="18">
        <v>42457.625</v>
      </c>
      <c r="P2084" s="18">
        <v>13.4429</v>
      </c>
      <c r="Q2084" s="18">
        <v>14.452</v>
      </c>
      <c r="R2084" s="16"/>
    </row>
    <row r="2085" spans="1:18" x14ac:dyDescent="0.25">
      <c r="A2085" s="16">
        <v>42457.75</v>
      </c>
      <c r="B2085" s="17">
        <v>44452</v>
      </c>
      <c r="C2085" s="16" t="str">
        <f>TEXT(A2085,"mmm")</f>
        <v>Mar</v>
      </c>
      <c r="D2085" s="18">
        <v>0</v>
      </c>
      <c r="E2085" s="18">
        <v>0</v>
      </c>
      <c r="N2085" s="16"/>
      <c r="O2085" s="18">
        <v>42457.666666666664</v>
      </c>
      <c r="P2085" s="18">
        <v>9.0974500000000003</v>
      </c>
      <c r="Q2085" s="18">
        <v>10.5594</v>
      </c>
      <c r="R2085" s="16"/>
    </row>
    <row r="2086" spans="1:18" x14ac:dyDescent="0.25">
      <c r="A2086" s="16">
        <v>42457.791666666664</v>
      </c>
      <c r="B2086" s="17">
        <v>44453</v>
      </c>
      <c r="C2086" s="16" t="str">
        <f>TEXT(A2086,"mmm")</f>
        <v>Mar</v>
      </c>
      <c r="D2086" s="18">
        <v>0</v>
      </c>
      <c r="E2086" s="18">
        <v>0</v>
      </c>
      <c r="N2086" s="16"/>
      <c r="O2086" s="18">
        <v>42457.708333333336</v>
      </c>
      <c r="P2086" s="18">
        <v>3.3360599999999998</v>
      </c>
      <c r="Q2086" s="18">
        <v>4.0943500000000004</v>
      </c>
      <c r="R2086" s="16"/>
    </row>
    <row r="2087" spans="1:18" x14ac:dyDescent="0.25">
      <c r="A2087" s="16">
        <v>42457.833333333336</v>
      </c>
      <c r="B2087" s="17">
        <v>44454</v>
      </c>
      <c r="C2087" s="16" t="str">
        <f>TEXT(A2087,"mmm")</f>
        <v>Mar</v>
      </c>
      <c r="D2087" s="18">
        <v>0</v>
      </c>
      <c r="E2087" s="18">
        <v>0</v>
      </c>
      <c r="N2087" s="16"/>
      <c r="O2087" s="18">
        <v>42457.75</v>
      </c>
      <c r="P2087" s="18">
        <v>0</v>
      </c>
      <c r="Q2087" s="18">
        <v>0</v>
      </c>
      <c r="R2087" s="16"/>
    </row>
    <row r="2088" spans="1:18" x14ac:dyDescent="0.25">
      <c r="A2088" s="16">
        <v>42457.875</v>
      </c>
      <c r="B2088" s="17">
        <v>44455</v>
      </c>
      <c r="C2088" s="16" t="str">
        <f>TEXT(A2088,"mmm")</f>
        <v>Mar</v>
      </c>
      <c r="D2088" s="18">
        <v>0</v>
      </c>
      <c r="E2088" s="18">
        <v>0</v>
      </c>
      <c r="N2088" s="16"/>
      <c r="O2088" s="18">
        <v>42457.791666666664</v>
      </c>
      <c r="P2088" s="18">
        <v>0</v>
      </c>
      <c r="Q2088" s="18">
        <v>0</v>
      </c>
      <c r="R2088" s="16"/>
    </row>
    <row r="2089" spans="1:18" x14ac:dyDescent="0.25">
      <c r="A2089" s="16">
        <v>42457.916666666664</v>
      </c>
      <c r="B2089" s="17">
        <v>44456</v>
      </c>
      <c r="C2089" s="16" t="str">
        <f>TEXT(A2089,"mmm")</f>
        <v>Mar</v>
      </c>
      <c r="D2089" s="18">
        <v>0</v>
      </c>
      <c r="E2089" s="18">
        <v>0</v>
      </c>
      <c r="N2089" s="16"/>
      <c r="O2089" s="18">
        <v>42457.833333333336</v>
      </c>
      <c r="P2089" s="18">
        <v>0</v>
      </c>
      <c r="Q2089" s="18">
        <v>0</v>
      </c>
      <c r="R2089" s="16"/>
    </row>
    <row r="2090" spans="1:18" x14ac:dyDescent="0.25">
      <c r="A2090" s="16">
        <v>42457.958333333336</v>
      </c>
      <c r="B2090" s="17">
        <v>44457</v>
      </c>
      <c r="C2090" s="16" t="str">
        <f>TEXT(A2090,"mmm")</f>
        <v>Mar</v>
      </c>
      <c r="D2090" s="18">
        <v>0</v>
      </c>
      <c r="E2090" s="18">
        <v>0</v>
      </c>
      <c r="N2090" s="16"/>
      <c r="O2090" s="18">
        <v>42457.875</v>
      </c>
      <c r="P2090" s="18">
        <v>0</v>
      </c>
      <c r="Q2090" s="18">
        <v>0</v>
      </c>
      <c r="R2090" s="16"/>
    </row>
    <row r="2091" spans="1:18" x14ac:dyDescent="0.25">
      <c r="A2091" s="16">
        <v>42458</v>
      </c>
      <c r="B2091" s="17">
        <v>44458</v>
      </c>
      <c r="C2091" s="16" t="str">
        <f>TEXT(A2091,"mmm")</f>
        <v>Mar</v>
      </c>
      <c r="D2091" s="18">
        <v>0</v>
      </c>
      <c r="E2091" s="18">
        <v>0</v>
      </c>
      <c r="N2091" s="16"/>
      <c r="O2091" s="18">
        <v>42457.916666666664</v>
      </c>
      <c r="P2091" s="18">
        <v>0</v>
      </c>
      <c r="Q2091" s="18">
        <v>0</v>
      </c>
      <c r="R2091" s="16"/>
    </row>
    <row r="2092" spans="1:18" x14ac:dyDescent="0.25">
      <c r="A2092" s="16">
        <v>42458.041666666664</v>
      </c>
      <c r="B2092" s="17">
        <v>44459</v>
      </c>
      <c r="C2092" s="16" t="str">
        <f>TEXT(A2092,"mmm")</f>
        <v>Mar</v>
      </c>
      <c r="D2092" s="18">
        <v>0</v>
      </c>
      <c r="E2092" s="18">
        <v>0</v>
      </c>
      <c r="N2092" s="16"/>
      <c r="O2092" s="18">
        <v>42457.958333333336</v>
      </c>
      <c r="P2092" s="18">
        <v>0</v>
      </c>
      <c r="Q2092" s="18">
        <v>0</v>
      </c>
      <c r="R2092" s="16"/>
    </row>
    <row r="2093" spans="1:18" x14ac:dyDescent="0.25">
      <c r="A2093" s="16">
        <v>42458.083333333336</v>
      </c>
      <c r="B2093" s="17">
        <v>44460</v>
      </c>
      <c r="C2093" s="16" t="str">
        <f>TEXT(A2093,"mmm")</f>
        <v>Mar</v>
      </c>
      <c r="D2093" s="18">
        <v>0</v>
      </c>
      <c r="E2093" s="18">
        <v>0</v>
      </c>
      <c r="N2093" s="16"/>
      <c r="O2093" s="18">
        <v>42458</v>
      </c>
      <c r="P2093" s="18">
        <v>0</v>
      </c>
      <c r="Q2093" s="18">
        <v>0</v>
      </c>
      <c r="R2093" s="16"/>
    </row>
    <row r="2094" spans="1:18" x14ac:dyDescent="0.25">
      <c r="A2094" s="16">
        <v>42458.125</v>
      </c>
      <c r="B2094" s="17">
        <v>44461</v>
      </c>
      <c r="C2094" s="16" t="str">
        <f>TEXT(A2094,"mmm")</f>
        <v>Mar</v>
      </c>
      <c r="D2094" s="18">
        <v>0</v>
      </c>
      <c r="E2094" s="18">
        <v>0</v>
      </c>
      <c r="N2094" s="16"/>
      <c r="O2094" s="18">
        <v>42458.041666666664</v>
      </c>
      <c r="P2094" s="18">
        <v>0</v>
      </c>
      <c r="Q2094" s="18">
        <v>0</v>
      </c>
      <c r="R2094" s="16"/>
    </row>
    <row r="2095" spans="1:18" x14ac:dyDescent="0.25">
      <c r="A2095" s="16">
        <v>42458.166666666664</v>
      </c>
      <c r="B2095" s="17">
        <v>44462</v>
      </c>
      <c r="C2095" s="16" t="str">
        <f>TEXT(A2095,"mmm")</f>
        <v>Mar</v>
      </c>
      <c r="D2095" s="18">
        <v>0</v>
      </c>
      <c r="E2095" s="18">
        <v>0</v>
      </c>
      <c r="N2095" s="16"/>
      <c r="O2095" s="18">
        <v>42458.083333333336</v>
      </c>
      <c r="P2095" s="18">
        <v>0</v>
      </c>
      <c r="Q2095" s="18">
        <v>0</v>
      </c>
      <c r="R2095" s="16"/>
    </row>
    <row r="2096" spans="1:18" x14ac:dyDescent="0.25">
      <c r="A2096" s="16">
        <v>42458.208333333336</v>
      </c>
      <c r="B2096" s="17">
        <v>44463</v>
      </c>
      <c r="C2096" s="16" t="str">
        <f>TEXT(A2096,"mmm")</f>
        <v>Mar</v>
      </c>
      <c r="D2096" s="18">
        <v>0</v>
      </c>
      <c r="E2096" s="18">
        <v>0</v>
      </c>
      <c r="N2096" s="16"/>
      <c r="O2096" s="18">
        <v>42458.125</v>
      </c>
      <c r="P2096" s="18">
        <v>0</v>
      </c>
      <c r="Q2096" s="18">
        <v>0</v>
      </c>
      <c r="R2096" s="16"/>
    </row>
    <row r="2097" spans="1:18" x14ac:dyDescent="0.25">
      <c r="A2097" s="16">
        <v>42458.25</v>
      </c>
      <c r="B2097" s="17">
        <v>44464</v>
      </c>
      <c r="C2097" s="16" t="str">
        <f>TEXT(A2097,"mmm")</f>
        <v>Mar</v>
      </c>
      <c r="D2097" s="18">
        <v>0.47303899999999999</v>
      </c>
      <c r="E2097" s="18">
        <v>0.52760600000000002</v>
      </c>
      <c r="N2097" s="16"/>
      <c r="O2097" s="18">
        <v>42458.166666666664</v>
      </c>
      <c r="P2097" s="18">
        <v>0</v>
      </c>
      <c r="Q2097" s="18">
        <v>0</v>
      </c>
      <c r="R2097" s="16"/>
    </row>
    <row r="2098" spans="1:18" x14ac:dyDescent="0.25">
      <c r="A2098" s="16">
        <v>42458.291666666664</v>
      </c>
      <c r="B2098" s="17">
        <v>44465</v>
      </c>
      <c r="C2098" s="16" t="str">
        <f>TEXT(A2098,"mmm")</f>
        <v>Mar</v>
      </c>
      <c r="D2098" s="18">
        <v>2.0996299999999999</v>
      </c>
      <c r="E2098" s="18">
        <v>3.0703499999999999</v>
      </c>
      <c r="N2098" s="16"/>
      <c r="O2098" s="18">
        <v>42458.208333333336</v>
      </c>
      <c r="P2098" s="18">
        <v>0</v>
      </c>
      <c r="Q2098" s="18">
        <v>0</v>
      </c>
      <c r="R2098" s="16"/>
    </row>
    <row r="2099" spans="1:18" x14ac:dyDescent="0.25">
      <c r="A2099" s="16">
        <v>42458.333333333336</v>
      </c>
      <c r="B2099" s="17">
        <v>44466</v>
      </c>
      <c r="C2099" s="16" t="str">
        <f>TEXT(A2099,"mmm")</f>
        <v>Mar</v>
      </c>
      <c r="D2099" s="18">
        <v>3.5847899999999999</v>
      </c>
      <c r="E2099" s="18">
        <v>5.2595700000000001</v>
      </c>
      <c r="N2099" s="16"/>
      <c r="O2099" s="18">
        <v>42458.25</v>
      </c>
      <c r="P2099" s="18">
        <v>0.47303899999999999</v>
      </c>
      <c r="Q2099" s="18">
        <v>0.52760600000000002</v>
      </c>
      <c r="R2099" s="16"/>
    </row>
    <row r="2100" spans="1:18" x14ac:dyDescent="0.25">
      <c r="A2100" s="16">
        <v>42458.375</v>
      </c>
      <c r="B2100" s="17">
        <v>44467</v>
      </c>
      <c r="C2100" s="16" t="str">
        <f>TEXT(A2100,"mmm")</f>
        <v>Mar</v>
      </c>
      <c r="D2100" s="18">
        <v>7.8540999999999999</v>
      </c>
      <c r="E2100" s="18">
        <v>8.7232400000000005</v>
      </c>
      <c r="N2100" s="16"/>
      <c r="O2100" s="18">
        <v>42458.291666666664</v>
      </c>
      <c r="P2100" s="18">
        <v>2.0996299999999999</v>
      </c>
      <c r="Q2100" s="18">
        <v>3.0703499999999999</v>
      </c>
      <c r="R2100" s="16"/>
    </row>
    <row r="2101" spans="1:18" x14ac:dyDescent="0.25">
      <c r="A2101" s="16">
        <v>42458.416666666664</v>
      </c>
      <c r="B2101" s="17">
        <v>44468</v>
      </c>
      <c r="C2101" s="16" t="str">
        <f>TEXT(A2101,"mmm")</f>
        <v>Mar</v>
      </c>
      <c r="D2101" s="18">
        <v>9.8014799999999997</v>
      </c>
      <c r="E2101" s="18">
        <v>9.8014799999999997</v>
      </c>
      <c r="N2101" s="16"/>
      <c r="O2101" s="18">
        <v>42458.333333333336</v>
      </c>
      <c r="P2101" s="18">
        <v>3.5847899999999999</v>
      </c>
      <c r="Q2101" s="18">
        <v>5.2595700000000001</v>
      </c>
      <c r="R2101" s="16"/>
    </row>
    <row r="2102" spans="1:18" x14ac:dyDescent="0.25">
      <c r="A2102" s="16">
        <v>42458.458333333336</v>
      </c>
      <c r="B2102" s="17">
        <v>44469</v>
      </c>
      <c r="C2102" s="16" t="str">
        <f>TEXT(A2102,"mmm")</f>
        <v>Mar</v>
      </c>
      <c r="D2102" s="18">
        <v>10.672700000000001</v>
      </c>
      <c r="E2102" s="18">
        <v>10.672700000000001</v>
      </c>
      <c r="N2102" s="16"/>
      <c r="O2102" s="18">
        <v>42458.375</v>
      </c>
      <c r="P2102" s="18">
        <v>7.8540999999999999</v>
      </c>
      <c r="Q2102" s="18">
        <v>8.7232400000000005</v>
      </c>
      <c r="R2102" s="16"/>
    </row>
    <row r="2103" spans="1:18" x14ac:dyDescent="0.25">
      <c r="A2103" s="16">
        <v>42458.5</v>
      </c>
      <c r="B2103" s="17">
        <v>44470</v>
      </c>
      <c r="C2103" s="16" t="str">
        <f>TEXT(A2103,"mmm")</f>
        <v>Mar</v>
      </c>
      <c r="D2103" s="18">
        <v>7.6076100000000002</v>
      </c>
      <c r="E2103" s="18">
        <v>7.6140999999999996</v>
      </c>
      <c r="N2103" s="16"/>
      <c r="O2103" s="18">
        <v>42458.416666666664</v>
      </c>
      <c r="P2103" s="18">
        <v>9.8014799999999997</v>
      </c>
      <c r="Q2103" s="18">
        <v>9.8014799999999997</v>
      </c>
      <c r="R2103" s="16"/>
    </row>
    <row r="2104" spans="1:18" x14ac:dyDescent="0.25">
      <c r="A2104" s="16">
        <v>42458.541666666664</v>
      </c>
      <c r="B2104" s="17">
        <v>44471</v>
      </c>
      <c r="C2104" s="16" t="str">
        <f>TEXT(A2104,"mmm")</f>
        <v>Mar</v>
      </c>
      <c r="D2104" s="18">
        <v>8.4214800000000007</v>
      </c>
      <c r="E2104" s="18">
        <v>8.4899000000000004</v>
      </c>
      <c r="N2104" s="16"/>
      <c r="O2104" s="18">
        <v>42458.458333333336</v>
      </c>
      <c r="P2104" s="18">
        <v>10.672700000000001</v>
      </c>
      <c r="Q2104" s="18">
        <v>10.672700000000001</v>
      </c>
      <c r="R2104" s="16"/>
    </row>
    <row r="2105" spans="1:18" x14ac:dyDescent="0.25">
      <c r="A2105" s="16">
        <v>42458.583333333336</v>
      </c>
      <c r="B2105" s="17">
        <v>44472</v>
      </c>
      <c r="C2105" s="16" t="str">
        <f>TEXT(A2105,"mmm")</f>
        <v>Mar</v>
      </c>
      <c r="D2105" s="18">
        <v>6.4086400000000001</v>
      </c>
      <c r="E2105" s="18">
        <v>6.4577</v>
      </c>
      <c r="N2105" s="16"/>
      <c r="O2105" s="18">
        <v>42458.5</v>
      </c>
      <c r="P2105" s="18">
        <v>7.6076100000000002</v>
      </c>
      <c r="Q2105" s="18">
        <v>7.6140999999999996</v>
      </c>
      <c r="R2105" s="16"/>
    </row>
    <row r="2106" spans="1:18" x14ac:dyDescent="0.25">
      <c r="A2106" s="16">
        <v>42458.625</v>
      </c>
      <c r="B2106" s="17">
        <v>44473</v>
      </c>
      <c r="C2106" s="16" t="str">
        <f>TEXT(A2106,"mmm")</f>
        <v>Mar</v>
      </c>
      <c r="D2106" s="18">
        <v>5.7408799999999998</v>
      </c>
      <c r="E2106" s="18">
        <v>5.8033700000000001</v>
      </c>
      <c r="N2106" s="16"/>
      <c r="O2106" s="18">
        <v>42458.541666666664</v>
      </c>
      <c r="P2106" s="18">
        <v>8.4214800000000007</v>
      </c>
      <c r="Q2106" s="18">
        <v>8.4899000000000004</v>
      </c>
      <c r="R2106" s="16"/>
    </row>
    <row r="2107" spans="1:18" x14ac:dyDescent="0.25">
      <c r="A2107" s="16">
        <v>42458.666666666664</v>
      </c>
      <c r="B2107" s="17">
        <v>44474</v>
      </c>
      <c r="C2107" s="16" t="str">
        <f>TEXT(A2107,"mmm")</f>
        <v>Mar</v>
      </c>
      <c r="D2107" s="18">
        <v>7.6839000000000004</v>
      </c>
      <c r="E2107" s="18">
        <v>8.6224699999999999</v>
      </c>
      <c r="N2107" s="16"/>
      <c r="O2107" s="18">
        <v>42458.583333333336</v>
      </c>
      <c r="P2107" s="18">
        <v>6.4086400000000001</v>
      </c>
      <c r="Q2107" s="18">
        <v>6.4577</v>
      </c>
      <c r="R2107" s="16"/>
    </row>
    <row r="2108" spans="1:18" x14ac:dyDescent="0.25">
      <c r="A2108" s="16">
        <v>42458.708333333336</v>
      </c>
      <c r="B2108" s="17">
        <v>44475</v>
      </c>
      <c r="C2108" s="16" t="str">
        <f>TEXT(A2108,"mmm")</f>
        <v>Mar</v>
      </c>
      <c r="D2108" s="18">
        <v>1.78003</v>
      </c>
      <c r="E2108" s="18">
        <v>1.78003</v>
      </c>
      <c r="N2108" s="16"/>
      <c r="O2108" s="18">
        <v>42458.625</v>
      </c>
      <c r="P2108" s="18">
        <v>5.7408799999999998</v>
      </c>
      <c r="Q2108" s="18">
        <v>5.8033700000000001</v>
      </c>
      <c r="R2108" s="16"/>
    </row>
    <row r="2109" spans="1:18" x14ac:dyDescent="0.25">
      <c r="A2109" s="16">
        <v>42458.75</v>
      </c>
      <c r="B2109" s="17">
        <v>44476</v>
      </c>
      <c r="C2109" s="16" t="str">
        <f>TEXT(A2109,"mmm")</f>
        <v>Mar</v>
      </c>
      <c r="D2109" s="18">
        <v>0</v>
      </c>
      <c r="E2109" s="18">
        <v>0</v>
      </c>
      <c r="N2109" s="16"/>
      <c r="O2109" s="18">
        <v>42458.666666666664</v>
      </c>
      <c r="P2109" s="18">
        <v>7.6839000000000004</v>
      </c>
      <c r="Q2109" s="18">
        <v>8.6224699999999999</v>
      </c>
      <c r="R2109" s="16"/>
    </row>
    <row r="2110" spans="1:18" x14ac:dyDescent="0.25">
      <c r="A2110" s="16">
        <v>42458.791666666664</v>
      </c>
      <c r="B2110" s="17">
        <v>44477</v>
      </c>
      <c r="C2110" s="16" t="str">
        <f>TEXT(A2110,"mmm")</f>
        <v>Mar</v>
      </c>
      <c r="D2110" s="18">
        <v>0</v>
      </c>
      <c r="E2110" s="18">
        <v>0</v>
      </c>
      <c r="N2110" s="16"/>
      <c r="O2110" s="18">
        <v>42458.708333333336</v>
      </c>
      <c r="P2110" s="18">
        <v>1.78003</v>
      </c>
      <c r="Q2110" s="18">
        <v>1.78003</v>
      </c>
      <c r="R2110" s="16"/>
    </row>
    <row r="2111" spans="1:18" x14ac:dyDescent="0.25">
      <c r="A2111" s="16">
        <v>42458.833333333336</v>
      </c>
      <c r="B2111" s="17">
        <v>44478</v>
      </c>
      <c r="C2111" s="16" t="str">
        <f>TEXT(A2111,"mmm")</f>
        <v>Mar</v>
      </c>
      <c r="D2111" s="18">
        <v>0</v>
      </c>
      <c r="E2111" s="18">
        <v>0</v>
      </c>
      <c r="N2111" s="16"/>
      <c r="O2111" s="18">
        <v>42458.75</v>
      </c>
      <c r="P2111" s="18">
        <v>0</v>
      </c>
      <c r="Q2111" s="18">
        <v>0</v>
      </c>
      <c r="R2111" s="16"/>
    </row>
    <row r="2112" spans="1:18" x14ac:dyDescent="0.25">
      <c r="A2112" s="16">
        <v>42458.875</v>
      </c>
      <c r="B2112" s="17">
        <v>44479</v>
      </c>
      <c r="C2112" s="16" t="str">
        <f>TEXT(A2112,"mmm")</f>
        <v>Mar</v>
      </c>
      <c r="D2112" s="18">
        <v>0</v>
      </c>
      <c r="E2112" s="18">
        <v>0</v>
      </c>
      <c r="N2112" s="16"/>
      <c r="O2112" s="18">
        <v>42458.791666666664</v>
      </c>
      <c r="P2112" s="18">
        <v>0</v>
      </c>
      <c r="Q2112" s="18">
        <v>0</v>
      </c>
      <c r="R2112" s="16"/>
    </row>
    <row r="2113" spans="1:18" x14ac:dyDescent="0.25">
      <c r="A2113" s="16">
        <v>42458.916666666664</v>
      </c>
      <c r="B2113" s="17">
        <v>44480</v>
      </c>
      <c r="C2113" s="16" t="str">
        <f>TEXT(A2113,"mmm")</f>
        <v>Mar</v>
      </c>
      <c r="D2113" s="18">
        <v>0</v>
      </c>
      <c r="E2113" s="18">
        <v>0</v>
      </c>
      <c r="N2113" s="16"/>
      <c r="O2113" s="18">
        <v>42458.833333333336</v>
      </c>
      <c r="P2113" s="18">
        <v>0</v>
      </c>
      <c r="Q2113" s="18">
        <v>0</v>
      </c>
      <c r="R2113" s="16"/>
    </row>
    <row r="2114" spans="1:18" x14ac:dyDescent="0.25">
      <c r="A2114" s="16">
        <v>42458.958333333336</v>
      </c>
      <c r="B2114" s="17">
        <v>44481</v>
      </c>
      <c r="C2114" s="16" t="str">
        <f>TEXT(A2114,"mmm")</f>
        <v>Mar</v>
      </c>
      <c r="D2114" s="18">
        <v>0</v>
      </c>
      <c r="E2114" s="18">
        <v>0</v>
      </c>
      <c r="N2114" s="16"/>
      <c r="O2114" s="18">
        <v>42458.875</v>
      </c>
      <c r="P2114" s="18">
        <v>0</v>
      </c>
      <c r="Q2114" s="18">
        <v>0</v>
      </c>
      <c r="R2114" s="16"/>
    </row>
    <row r="2115" spans="1:18" x14ac:dyDescent="0.25">
      <c r="A2115" s="16">
        <v>42459</v>
      </c>
      <c r="B2115" s="17">
        <v>44482</v>
      </c>
      <c r="C2115" s="16" t="str">
        <f>TEXT(A2115,"mmm")</f>
        <v>Mar</v>
      </c>
      <c r="D2115" s="18">
        <v>0</v>
      </c>
      <c r="E2115" s="18">
        <v>0</v>
      </c>
      <c r="N2115" s="16"/>
      <c r="O2115" s="18">
        <v>42458.916666666664</v>
      </c>
      <c r="P2115" s="18">
        <v>0</v>
      </c>
      <c r="Q2115" s="18">
        <v>0</v>
      </c>
      <c r="R2115" s="16"/>
    </row>
    <row r="2116" spans="1:18" x14ac:dyDescent="0.25">
      <c r="A2116" s="16">
        <v>42459.041666666664</v>
      </c>
      <c r="B2116" s="17">
        <v>44483</v>
      </c>
      <c r="C2116" s="16" t="str">
        <f>TEXT(A2116,"mmm")</f>
        <v>Mar</v>
      </c>
      <c r="D2116" s="18">
        <v>0</v>
      </c>
      <c r="E2116" s="18">
        <v>0</v>
      </c>
      <c r="N2116" s="16"/>
      <c r="O2116" s="18">
        <v>42458.958333333336</v>
      </c>
      <c r="P2116" s="18">
        <v>0</v>
      </c>
      <c r="Q2116" s="18">
        <v>0</v>
      </c>
      <c r="R2116" s="16"/>
    </row>
    <row r="2117" spans="1:18" x14ac:dyDescent="0.25">
      <c r="A2117" s="16">
        <v>42459.083333333336</v>
      </c>
      <c r="B2117" s="17">
        <v>44484</v>
      </c>
      <c r="C2117" s="16" t="str">
        <f>TEXT(A2117,"mmm")</f>
        <v>Mar</v>
      </c>
      <c r="D2117" s="18">
        <v>0</v>
      </c>
      <c r="E2117" s="18">
        <v>0</v>
      </c>
      <c r="N2117" s="16"/>
      <c r="O2117" s="18">
        <v>42459</v>
      </c>
      <c r="P2117" s="18">
        <v>0</v>
      </c>
      <c r="Q2117" s="18">
        <v>0</v>
      </c>
      <c r="R2117" s="16"/>
    </row>
    <row r="2118" spans="1:18" x14ac:dyDescent="0.25">
      <c r="A2118" s="16">
        <v>42459.125</v>
      </c>
      <c r="B2118" s="17">
        <v>44485</v>
      </c>
      <c r="C2118" s="16" t="str">
        <f>TEXT(A2118,"mmm")</f>
        <v>Mar</v>
      </c>
      <c r="D2118" s="18">
        <v>0</v>
      </c>
      <c r="E2118" s="18">
        <v>0</v>
      </c>
      <c r="N2118" s="16"/>
      <c r="O2118" s="18">
        <v>42459.041666666664</v>
      </c>
      <c r="P2118" s="18">
        <v>0</v>
      </c>
      <c r="Q2118" s="18">
        <v>0</v>
      </c>
      <c r="R2118" s="16"/>
    </row>
    <row r="2119" spans="1:18" x14ac:dyDescent="0.25">
      <c r="A2119" s="16">
        <v>42459.166666666664</v>
      </c>
      <c r="B2119" s="17">
        <v>44486</v>
      </c>
      <c r="C2119" s="16" t="str">
        <f>TEXT(A2119,"mmm")</f>
        <v>Mar</v>
      </c>
      <c r="D2119" s="18">
        <v>0</v>
      </c>
      <c r="E2119" s="18">
        <v>0</v>
      </c>
      <c r="N2119" s="16"/>
      <c r="O2119" s="18">
        <v>42459.083333333336</v>
      </c>
      <c r="P2119" s="18">
        <v>0</v>
      </c>
      <c r="Q2119" s="18">
        <v>0</v>
      </c>
      <c r="R2119" s="16"/>
    </row>
    <row r="2120" spans="1:18" x14ac:dyDescent="0.25">
      <c r="A2120" s="16">
        <v>42459.208333333336</v>
      </c>
      <c r="B2120" s="17">
        <v>44487</v>
      </c>
      <c r="C2120" s="16" t="str">
        <f>TEXT(A2120,"mmm")</f>
        <v>Mar</v>
      </c>
      <c r="D2120" s="18">
        <v>0</v>
      </c>
      <c r="E2120" s="18">
        <v>0</v>
      </c>
      <c r="N2120" s="16"/>
      <c r="O2120" s="18">
        <v>42459.125</v>
      </c>
      <c r="P2120" s="18">
        <v>0</v>
      </c>
      <c r="Q2120" s="18">
        <v>0</v>
      </c>
      <c r="R2120" s="16"/>
    </row>
    <row r="2121" spans="1:18" x14ac:dyDescent="0.25">
      <c r="A2121" s="16">
        <v>42459.25</v>
      </c>
      <c r="B2121" s="17">
        <v>44488</v>
      </c>
      <c r="C2121" s="16" t="str">
        <f>TEXT(A2121,"mmm")</f>
        <v>Mar</v>
      </c>
      <c r="D2121" s="18">
        <v>0.33647199999999999</v>
      </c>
      <c r="E2121" s="18">
        <v>0.33647199999999999</v>
      </c>
      <c r="N2121" s="16"/>
      <c r="O2121" s="18">
        <v>42459.166666666664</v>
      </c>
      <c r="P2121" s="18">
        <v>0</v>
      </c>
      <c r="Q2121" s="18">
        <v>0</v>
      </c>
      <c r="R2121" s="16"/>
    </row>
    <row r="2122" spans="1:18" x14ac:dyDescent="0.25">
      <c r="A2122" s="16">
        <v>42459.291666666664</v>
      </c>
      <c r="B2122" s="17">
        <v>44489</v>
      </c>
      <c r="C2122" s="16" t="str">
        <f>TEXT(A2122,"mmm")</f>
        <v>Mar</v>
      </c>
      <c r="D2122" s="18">
        <v>0.79845699999999997</v>
      </c>
      <c r="E2122" s="18">
        <v>0.79845699999999997</v>
      </c>
      <c r="N2122" s="16"/>
      <c r="O2122" s="18">
        <v>42459.208333333336</v>
      </c>
      <c r="P2122" s="18">
        <v>0</v>
      </c>
      <c r="Q2122" s="18">
        <v>0</v>
      </c>
      <c r="R2122" s="16"/>
    </row>
    <row r="2123" spans="1:18" x14ac:dyDescent="0.25">
      <c r="A2123" s="16">
        <v>42459.333333333336</v>
      </c>
      <c r="B2123" s="17">
        <v>44490</v>
      </c>
      <c r="C2123" s="16" t="str">
        <f>TEXT(A2123,"mmm")</f>
        <v>Mar</v>
      </c>
      <c r="D2123" s="18">
        <v>2.7094499999999999</v>
      </c>
      <c r="E2123" s="18">
        <v>2.7441200000000001</v>
      </c>
      <c r="N2123" s="16"/>
      <c r="O2123" s="18">
        <v>42459.25</v>
      </c>
      <c r="P2123" s="18">
        <v>0.33647199999999999</v>
      </c>
      <c r="Q2123" s="18">
        <v>0.33647199999999999</v>
      </c>
      <c r="R2123" s="16"/>
    </row>
    <row r="2124" spans="1:18" x14ac:dyDescent="0.25">
      <c r="A2124" s="16">
        <v>42459.375</v>
      </c>
      <c r="B2124" s="17">
        <v>44491</v>
      </c>
      <c r="C2124" s="16" t="str">
        <f>TEXT(A2124,"mmm")</f>
        <v>Mar</v>
      </c>
      <c r="D2124" s="18">
        <v>4.8090299999999999</v>
      </c>
      <c r="E2124" s="18">
        <v>4.86036</v>
      </c>
      <c r="N2124" s="16"/>
      <c r="O2124" s="18">
        <v>42459.291666666664</v>
      </c>
      <c r="P2124" s="18">
        <v>0.79845699999999997</v>
      </c>
      <c r="Q2124" s="18">
        <v>0.79845699999999997</v>
      </c>
      <c r="R2124" s="16"/>
    </row>
    <row r="2125" spans="1:18" x14ac:dyDescent="0.25">
      <c r="A2125" s="16">
        <v>42459.416666666664</v>
      </c>
      <c r="B2125" s="17">
        <v>44492</v>
      </c>
      <c r="C2125" s="16" t="str">
        <f>TEXT(A2125,"mmm")</f>
        <v>Mar</v>
      </c>
      <c r="D2125" s="18">
        <v>4.5393600000000003</v>
      </c>
      <c r="E2125" s="18">
        <v>4.5393600000000003</v>
      </c>
      <c r="N2125" s="16"/>
      <c r="O2125" s="18">
        <v>42459.333333333336</v>
      </c>
      <c r="P2125" s="18">
        <v>2.7094499999999999</v>
      </c>
      <c r="Q2125" s="18">
        <v>2.7441200000000001</v>
      </c>
      <c r="R2125" s="16"/>
    </row>
    <row r="2126" spans="1:18" x14ac:dyDescent="0.25">
      <c r="A2126" s="16">
        <v>42459.458333333336</v>
      </c>
      <c r="B2126" s="17">
        <v>44493</v>
      </c>
      <c r="C2126" s="16" t="str">
        <f>TEXT(A2126,"mmm")</f>
        <v>Mar</v>
      </c>
      <c r="D2126" s="18">
        <v>5.6707700000000001</v>
      </c>
      <c r="E2126" s="18">
        <v>5.6707700000000001</v>
      </c>
      <c r="N2126" s="16"/>
      <c r="O2126" s="18">
        <v>42459.375</v>
      </c>
      <c r="P2126" s="18">
        <v>4.8090299999999999</v>
      </c>
      <c r="Q2126" s="18">
        <v>4.86036</v>
      </c>
      <c r="R2126" s="16"/>
    </row>
    <row r="2127" spans="1:18" x14ac:dyDescent="0.25">
      <c r="A2127" s="16">
        <v>42459.5</v>
      </c>
      <c r="B2127" s="17">
        <v>44494</v>
      </c>
      <c r="C2127" s="16" t="str">
        <f>TEXT(A2127,"mmm")</f>
        <v>Mar</v>
      </c>
      <c r="D2127" s="18">
        <v>5.60717</v>
      </c>
      <c r="E2127" s="18">
        <v>5.6091100000000003</v>
      </c>
      <c r="N2127" s="16"/>
      <c r="O2127" s="18">
        <v>42459.416666666664</v>
      </c>
      <c r="P2127" s="18">
        <v>4.5393600000000003</v>
      </c>
      <c r="Q2127" s="18">
        <v>4.5393600000000003</v>
      </c>
      <c r="R2127" s="16"/>
    </row>
    <row r="2128" spans="1:18" x14ac:dyDescent="0.25">
      <c r="A2128" s="16">
        <v>42459.541666666664</v>
      </c>
      <c r="B2128" s="17">
        <v>44495</v>
      </c>
      <c r="C2128" s="16" t="str">
        <f>TEXT(A2128,"mmm")</f>
        <v>Mar</v>
      </c>
      <c r="D2128" s="18">
        <v>5.4420299999999999</v>
      </c>
      <c r="E2128" s="18">
        <v>5.4535600000000004</v>
      </c>
      <c r="N2128" s="16"/>
      <c r="O2128" s="18">
        <v>42459.458333333336</v>
      </c>
      <c r="P2128" s="18">
        <v>5.6707700000000001</v>
      </c>
      <c r="Q2128" s="18">
        <v>5.6707700000000001</v>
      </c>
      <c r="R2128" s="16"/>
    </row>
    <row r="2129" spans="1:18" x14ac:dyDescent="0.25">
      <c r="A2129" s="16">
        <v>42459.583333333336</v>
      </c>
      <c r="B2129" s="17">
        <v>44496</v>
      </c>
      <c r="C2129" s="16" t="str">
        <f>TEXT(A2129,"mmm")</f>
        <v>Mar</v>
      </c>
      <c r="D2129" s="18">
        <v>2.5614400000000002</v>
      </c>
      <c r="E2129" s="18">
        <v>2.5614400000000002</v>
      </c>
      <c r="N2129" s="16"/>
      <c r="O2129" s="18">
        <v>42459.5</v>
      </c>
      <c r="P2129" s="18">
        <v>5.60717</v>
      </c>
      <c r="Q2129" s="18">
        <v>5.6091100000000003</v>
      </c>
      <c r="R2129" s="16"/>
    </row>
    <row r="2130" spans="1:18" x14ac:dyDescent="0.25">
      <c r="A2130" s="16">
        <v>42459.625</v>
      </c>
      <c r="B2130" s="17">
        <v>44497</v>
      </c>
      <c r="C2130" s="16" t="str">
        <f>TEXT(A2130,"mmm")</f>
        <v>Mar</v>
      </c>
      <c r="D2130" s="18">
        <v>3.4198499999999998</v>
      </c>
      <c r="E2130" s="18">
        <v>3.4198499999999998</v>
      </c>
      <c r="N2130" s="16"/>
      <c r="O2130" s="18">
        <v>42459.541666666664</v>
      </c>
      <c r="P2130" s="18">
        <v>5.4420299999999999</v>
      </c>
      <c r="Q2130" s="18">
        <v>5.4535600000000004</v>
      </c>
      <c r="R2130" s="16"/>
    </row>
    <row r="2131" spans="1:18" x14ac:dyDescent="0.25">
      <c r="A2131" s="16">
        <v>42459.666666666664</v>
      </c>
      <c r="B2131" s="17">
        <v>44498</v>
      </c>
      <c r="C2131" s="16" t="str">
        <f>TEXT(A2131,"mmm")</f>
        <v>Mar</v>
      </c>
      <c r="D2131" s="18">
        <v>3.0928300000000002</v>
      </c>
      <c r="E2131" s="18">
        <v>3.1250599999999999</v>
      </c>
      <c r="N2131" s="16"/>
      <c r="O2131" s="18">
        <v>42459.583333333336</v>
      </c>
      <c r="P2131" s="18">
        <v>2.5614400000000002</v>
      </c>
      <c r="Q2131" s="18">
        <v>2.5614400000000002</v>
      </c>
      <c r="R2131" s="16"/>
    </row>
    <row r="2132" spans="1:18" x14ac:dyDescent="0.25">
      <c r="A2132" s="16">
        <v>42459.708333333336</v>
      </c>
      <c r="B2132" s="17">
        <v>44499</v>
      </c>
      <c r="C2132" s="16" t="str">
        <f>TEXT(A2132,"mmm")</f>
        <v>Mar</v>
      </c>
      <c r="D2132" s="18">
        <v>3.5799599999999998</v>
      </c>
      <c r="E2132" s="18">
        <v>4.65402</v>
      </c>
      <c r="N2132" s="16"/>
      <c r="O2132" s="18">
        <v>42459.625</v>
      </c>
      <c r="P2132" s="18">
        <v>3.4198499999999998</v>
      </c>
      <c r="Q2132" s="18">
        <v>3.4198499999999998</v>
      </c>
      <c r="R2132" s="16"/>
    </row>
    <row r="2133" spans="1:18" x14ac:dyDescent="0.25">
      <c r="A2133" s="16">
        <v>42459.75</v>
      </c>
      <c r="B2133" s="17">
        <v>44500</v>
      </c>
      <c r="C2133" s="16" t="str">
        <f>TEXT(A2133,"mmm")</f>
        <v>Mar</v>
      </c>
      <c r="D2133" s="18">
        <v>0</v>
      </c>
      <c r="E2133" s="18">
        <v>0</v>
      </c>
      <c r="N2133" s="16"/>
      <c r="O2133" s="18">
        <v>42459.666666666664</v>
      </c>
      <c r="P2133" s="18">
        <v>3.0928300000000002</v>
      </c>
      <c r="Q2133" s="18">
        <v>3.1250599999999999</v>
      </c>
      <c r="R2133" s="16"/>
    </row>
    <row r="2134" spans="1:18" x14ac:dyDescent="0.25">
      <c r="A2134" s="16">
        <v>42459.791666666664</v>
      </c>
      <c r="B2134" s="17">
        <v>44501</v>
      </c>
      <c r="C2134" s="16" t="str">
        <f>TEXT(A2134,"mmm")</f>
        <v>Mar</v>
      </c>
      <c r="D2134" s="18">
        <v>0</v>
      </c>
      <c r="E2134" s="18">
        <v>0</v>
      </c>
      <c r="N2134" s="16"/>
      <c r="O2134" s="18">
        <v>42459.708333333336</v>
      </c>
      <c r="P2134" s="18">
        <v>3.5799599999999998</v>
      </c>
      <c r="Q2134" s="18">
        <v>4.65402</v>
      </c>
      <c r="R2134" s="16"/>
    </row>
    <row r="2135" spans="1:18" x14ac:dyDescent="0.25">
      <c r="A2135" s="16">
        <v>42459.833333333336</v>
      </c>
      <c r="B2135" s="17">
        <v>44502</v>
      </c>
      <c r="C2135" s="16" t="str">
        <f>TEXT(A2135,"mmm")</f>
        <v>Mar</v>
      </c>
      <c r="D2135" s="18">
        <v>0</v>
      </c>
      <c r="E2135" s="18">
        <v>0</v>
      </c>
      <c r="N2135" s="16"/>
      <c r="O2135" s="18">
        <v>42459.75</v>
      </c>
      <c r="P2135" s="18">
        <v>0</v>
      </c>
      <c r="Q2135" s="18">
        <v>0</v>
      </c>
      <c r="R2135" s="16"/>
    </row>
    <row r="2136" spans="1:18" x14ac:dyDescent="0.25">
      <c r="A2136" s="16">
        <v>42459.875</v>
      </c>
      <c r="B2136" s="17">
        <v>44503</v>
      </c>
      <c r="C2136" s="16" t="str">
        <f>TEXT(A2136,"mmm")</f>
        <v>Mar</v>
      </c>
      <c r="D2136" s="18">
        <v>0</v>
      </c>
      <c r="E2136" s="18">
        <v>0</v>
      </c>
      <c r="N2136" s="16"/>
      <c r="O2136" s="18">
        <v>42459.791666666664</v>
      </c>
      <c r="P2136" s="18">
        <v>0</v>
      </c>
      <c r="Q2136" s="18">
        <v>0</v>
      </c>
      <c r="R2136" s="16"/>
    </row>
    <row r="2137" spans="1:18" x14ac:dyDescent="0.25">
      <c r="A2137" s="16">
        <v>42459.916666666664</v>
      </c>
      <c r="B2137" s="17">
        <v>44504</v>
      </c>
      <c r="C2137" s="16" t="str">
        <f>TEXT(A2137,"mmm")</f>
        <v>Mar</v>
      </c>
      <c r="D2137" s="18">
        <v>0</v>
      </c>
      <c r="E2137" s="18">
        <v>0</v>
      </c>
      <c r="N2137" s="16"/>
      <c r="O2137" s="18">
        <v>42459.833333333336</v>
      </c>
      <c r="P2137" s="18">
        <v>0</v>
      </c>
      <c r="Q2137" s="18">
        <v>0</v>
      </c>
      <c r="R2137" s="16"/>
    </row>
    <row r="2138" spans="1:18" x14ac:dyDescent="0.25">
      <c r="A2138" s="16">
        <v>42459.958333333336</v>
      </c>
      <c r="B2138" s="17">
        <v>44505</v>
      </c>
      <c r="C2138" s="16" t="str">
        <f>TEXT(A2138,"mmm")</f>
        <v>Mar</v>
      </c>
      <c r="D2138" s="18">
        <v>0</v>
      </c>
      <c r="E2138" s="18">
        <v>0</v>
      </c>
      <c r="N2138" s="16"/>
      <c r="O2138" s="18">
        <v>42459.875</v>
      </c>
      <c r="P2138" s="18">
        <v>0</v>
      </c>
      <c r="Q2138" s="18">
        <v>0</v>
      </c>
      <c r="R2138" s="16"/>
    </row>
    <row r="2139" spans="1:18" x14ac:dyDescent="0.25">
      <c r="A2139" s="16">
        <v>42460</v>
      </c>
      <c r="B2139" s="17">
        <v>44506</v>
      </c>
      <c r="C2139" s="16" t="str">
        <f>TEXT(A2139,"mmm")</f>
        <v>Mar</v>
      </c>
      <c r="D2139" s="18">
        <v>0</v>
      </c>
      <c r="E2139" s="18">
        <v>0</v>
      </c>
      <c r="N2139" s="16"/>
      <c r="O2139" s="18">
        <v>42459.916666666664</v>
      </c>
      <c r="P2139" s="18">
        <v>0</v>
      </c>
      <c r="Q2139" s="18">
        <v>0</v>
      </c>
      <c r="R2139" s="16"/>
    </row>
    <row r="2140" spans="1:18" x14ac:dyDescent="0.25">
      <c r="A2140" s="16">
        <v>42460.041666666664</v>
      </c>
      <c r="B2140" s="17">
        <v>44507</v>
      </c>
      <c r="C2140" s="16" t="str">
        <f>TEXT(A2140,"mmm")</f>
        <v>Mar</v>
      </c>
      <c r="D2140" s="18">
        <v>0</v>
      </c>
      <c r="E2140" s="18">
        <v>0</v>
      </c>
      <c r="N2140" s="16"/>
      <c r="O2140" s="18">
        <v>42459.958333333336</v>
      </c>
      <c r="P2140" s="18">
        <v>0</v>
      </c>
      <c r="Q2140" s="18">
        <v>0</v>
      </c>
      <c r="R2140" s="16"/>
    </row>
    <row r="2141" spans="1:18" x14ac:dyDescent="0.25">
      <c r="A2141" s="16">
        <v>42460.083333333336</v>
      </c>
      <c r="B2141" s="17">
        <v>44508</v>
      </c>
      <c r="C2141" s="16" t="str">
        <f>TEXT(A2141,"mmm")</f>
        <v>Mar</v>
      </c>
      <c r="D2141" s="18">
        <v>0</v>
      </c>
      <c r="E2141" s="18">
        <v>0</v>
      </c>
      <c r="N2141" s="16"/>
      <c r="O2141" s="18">
        <v>42460</v>
      </c>
      <c r="P2141" s="18">
        <v>0</v>
      </c>
      <c r="Q2141" s="18">
        <v>0</v>
      </c>
      <c r="R2141" s="16"/>
    </row>
    <row r="2142" spans="1:18" x14ac:dyDescent="0.25">
      <c r="A2142" s="16">
        <v>42460.125</v>
      </c>
      <c r="B2142" s="17">
        <v>44509</v>
      </c>
      <c r="C2142" s="16" t="str">
        <f>TEXT(A2142,"mmm")</f>
        <v>Mar</v>
      </c>
      <c r="D2142" s="18">
        <v>0</v>
      </c>
      <c r="E2142" s="18">
        <v>0</v>
      </c>
      <c r="N2142" s="16"/>
      <c r="O2142" s="18">
        <v>42460.041666666664</v>
      </c>
      <c r="P2142" s="18">
        <v>0</v>
      </c>
      <c r="Q2142" s="18">
        <v>0</v>
      </c>
      <c r="R2142" s="16"/>
    </row>
    <row r="2143" spans="1:18" x14ac:dyDescent="0.25">
      <c r="A2143" s="16">
        <v>42460.166666666664</v>
      </c>
      <c r="B2143" s="17">
        <v>44510</v>
      </c>
      <c r="C2143" s="16" t="str">
        <f>TEXT(A2143,"mmm")</f>
        <v>Mar</v>
      </c>
      <c r="D2143" s="18">
        <v>0</v>
      </c>
      <c r="E2143" s="18">
        <v>0</v>
      </c>
      <c r="N2143" s="16"/>
      <c r="O2143" s="18">
        <v>42460.083333333336</v>
      </c>
      <c r="P2143" s="18">
        <v>0</v>
      </c>
      <c r="Q2143" s="18">
        <v>0</v>
      </c>
      <c r="R2143" s="16"/>
    </row>
    <row r="2144" spans="1:18" x14ac:dyDescent="0.25">
      <c r="A2144" s="16">
        <v>42460.208333333336</v>
      </c>
      <c r="B2144" s="17">
        <v>44511</v>
      </c>
      <c r="C2144" s="16" t="str">
        <f>TEXT(A2144,"mmm")</f>
        <v>Mar</v>
      </c>
      <c r="D2144" s="18">
        <v>0</v>
      </c>
      <c r="E2144" s="18">
        <v>0</v>
      </c>
      <c r="N2144" s="16"/>
      <c r="O2144" s="18">
        <v>42460.125</v>
      </c>
      <c r="P2144" s="18">
        <v>0</v>
      </c>
      <c r="Q2144" s="18">
        <v>0</v>
      </c>
      <c r="R2144" s="16"/>
    </row>
    <row r="2145" spans="1:18" x14ac:dyDescent="0.25">
      <c r="A2145" s="16">
        <v>42460.25</v>
      </c>
      <c r="B2145" s="17">
        <v>44512</v>
      </c>
      <c r="C2145" s="16" t="str">
        <f>TEXT(A2145,"mmm")</f>
        <v>Mar</v>
      </c>
      <c r="D2145" s="18">
        <v>0.405692</v>
      </c>
      <c r="E2145" s="18">
        <v>0.66049000000000002</v>
      </c>
      <c r="N2145" s="16"/>
      <c r="O2145" s="18">
        <v>42460.166666666664</v>
      </c>
      <c r="P2145" s="18">
        <v>0</v>
      </c>
      <c r="Q2145" s="18">
        <v>0</v>
      </c>
      <c r="R2145" s="16"/>
    </row>
    <row r="2146" spans="1:18" x14ac:dyDescent="0.25">
      <c r="A2146" s="16">
        <v>42460.291666666664</v>
      </c>
      <c r="B2146" s="17">
        <v>44513</v>
      </c>
      <c r="C2146" s="16" t="str">
        <f>TEXT(A2146,"mmm")</f>
        <v>Mar</v>
      </c>
      <c r="D2146" s="18">
        <v>1.3301799999999999</v>
      </c>
      <c r="E2146" s="18">
        <v>3.2609499999999998</v>
      </c>
      <c r="N2146" s="16"/>
      <c r="O2146" s="18">
        <v>42460.208333333336</v>
      </c>
      <c r="P2146" s="18">
        <v>0</v>
      </c>
      <c r="Q2146" s="18">
        <v>0</v>
      </c>
      <c r="R2146" s="16"/>
    </row>
    <row r="2147" spans="1:18" x14ac:dyDescent="0.25">
      <c r="A2147" s="16">
        <v>42460.333333333336</v>
      </c>
      <c r="B2147" s="17">
        <v>44514</v>
      </c>
      <c r="C2147" s="16" t="str">
        <f>TEXT(A2147,"mmm")</f>
        <v>Mar</v>
      </c>
      <c r="D2147" s="18">
        <v>1.8143899999999999</v>
      </c>
      <c r="E2147" s="18">
        <v>6.2745199999999999</v>
      </c>
      <c r="N2147" s="16"/>
      <c r="O2147" s="18">
        <v>42460.25</v>
      </c>
      <c r="P2147" s="18">
        <v>0.405692</v>
      </c>
      <c r="Q2147" s="18">
        <v>0.66049000000000002</v>
      </c>
      <c r="R2147" s="16"/>
    </row>
    <row r="2148" spans="1:18" x14ac:dyDescent="0.25">
      <c r="A2148" s="16">
        <v>42460.375</v>
      </c>
      <c r="B2148" s="17">
        <v>44515</v>
      </c>
      <c r="C2148" s="16" t="str">
        <f>TEXT(A2148,"mmm")</f>
        <v>Mar</v>
      </c>
      <c r="D2148" s="18">
        <v>8.6004799999999992</v>
      </c>
      <c r="E2148" s="18">
        <v>10.215299999999999</v>
      </c>
      <c r="N2148" s="16"/>
      <c r="O2148" s="18">
        <v>42460.291666666664</v>
      </c>
      <c r="P2148" s="18">
        <v>1.3301799999999999</v>
      </c>
      <c r="Q2148" s="18">
        <v>3.2609499999999998</v>
      </c>
      <c r="R2148" s="16"/>
    </row>
    <row r="2149" spans="1:18" x14ac:dyDescent="0.25">
      <c r="A2149" s="16">
        <v>42460.416666666664</v>
      </c>
      <c r="B2149" s="17">
        <v>44516</v>
      </c>
      <c r="C2149" s="16" t="str">
        <f>TEXT(A2149,"mmm")</f>
        <v>Mar</v>
      </c>
      <c r="D2149" s="18">
        <v>13.388199999999999</v>
      </c>
      <c r="E2149" s="18">
        <v>13.388199999999999</v>
      </c>
      <c r="N2149" s="16"/>
      <c r="O2149" s="18">
        <v>42460.333333333336</v>
      </c>
      <c r="P2149" s="18">
        <v>1.8143899999999999</v>
      </c>
      <c r="Q2149" s="18">
        <v>6.2745199999999999</v>
      </c>
      <c r="R2149" s="16"/>
    </row>
    <row r="2150" spans="1:18" x14ac:dyDescent="0.25">
      <c r="A2150" s="16">
        <v>42460.458333333336</v>
      </c>
      <c r="B2150" s="17">
        <v>44517</v>
      </c>
      <c r="C2150" s="16" t="str">
        <f>TEXT(A2150,"mmm")</f>
        <v>Mar</v>
      </c>
      <c r="D2150" s="18">
        <v>16.503299999999999</v>
      </c>
      <c r="E2150" s="18">
        <v>16.503299999999999</v>
      </c>
      <c r="N2150" s="16"/>
      <c r="O2150" s="18">
        <v>42460.375</v>
      </c>
      <c r="P2150" s="18">
        <v>8.6004799999999992</v>
      </c>
      <c r="Q2150" s="18">
        <v>10.215299999999999</v>
      </c>
      <c r="R2150" s="16"/>
    </row>
    <row r="2151" spans="1:18" x14ac:dyDescent="0.25">
      <c r="A2151" s="16">
        <v>42460.5</v>
      </c>
      <c r="B2151" s="17">
        <v>44518</v>
      </c>
      <c r="C2151" s="16" t="str">
        <f>TEXT(A2151,"mmm")</f>
        <v>Mar</v>
      </c>
      <c r="D2151" s="18">
        <v>17.976500000000001</v>
      </c>
      <c r="E2151" s="18">
        <v>18.097100000000001</v>
      </c>
      <c r="N2151" s="16"/>
      <c r="O2151" s="18">
        <v>42460.416666666664</v>
      </c>
      <c r="P2151" s="18">
        <v>13.388199999999999</v>
      </c>
      <c r="Q2151" s="18">
        <v>13.388199999999999</v>
      </c>
      <c r="R2151" s="16"/>
    </row>
    <row r="2152" spans="1:18" x14ac:dyDescent="0.25">
      <c r="A2152" s="16">
        <v>42460.541666666664</v>
      </c>
      <c r="B2152" s="17">
        <v>44519</v>
      </c>
      <c r="C2152" s="16" t="str">
        <f>TEXT(A2152,"mmm")</f>
        <v>Mar</v>
      </c>
      <c r="D2152" s="18">
        <v>17.354700000000001</v>
      </c>
      <c r="E2152" s="18">
        <v>18.042000000000002</v>
      </c>
      <c r="N2152" s="16"/>
      <c r="O2152" s="18">
        <v>42460.458333333336</v>
      </c>
      <c r="P2152" s="18">
        <v>16.503299999999999</v>
      </c>
      <c r="Q2152" s="18">
        <v>16.503299999999999</v>
      </c>
      <c r="R2152" s="16"/>
    </row>
    <row r="2153" spans="1:18" x14ac:dyDescent="0.25">
      <c r="A2153" s="16">
        <v>42460.583333333336</v>
      </c>
      <c r="B2153" s="17">
        <v>44520</v>
      </c>
      <c r="C2153" s="16" t="str">
        <f>TEXT(A2153,"mmm")</f>
        <v>Mar</v>
      </c>
      <c r="D2153" s="18">
        <v>15.2385</v>
      </c>
      <c r="E2153" s="18">
        <v>16.497800000000002</v>
      </c>
      <c r="N2153" s="16"/>
      <c r="O2153" s="18">
        <v>42460.5</v>
      </c>
      <c r="P2153" s="18">
        <v>17.976500000000001</v>
      </c>
      <c r="Q2153" s="18">
        <v>18.097100000000001</v>
      </c>
      <c r="R2153" s="16"/>
    </row>
    <row r="2154" spans="1:18" x14ac:dyDescent="0.25">
      <c r="A2154" s="16">
        <v>42460.625</v>
      </c>
      <c r="B2154" s="17">
        <v>44521</v>
      </c>
      <c r="C2154" s="16" t="str">
        <f>TEXT(A2154,"mmm")</f>
        <v>Mar</v>
      </c>
      <c r="D2154" s="18">
        <v>13.6058</v>
      </c>
      <c r="E2154" s="18">
        <v>14.408300000000001</v>
      </c>
      <c r="N2154" s="16"/>
      <c r="O2154" s="18">
        <v>42460.541666666664</v>
      </c>
      <c r="P2154" s="18">
        <v>17.354700000000001</v>
      </c>
      <c r="Q2154" s="18">
        <v>18.042000000000002</v>
      </c>
      <c r="R2154" s="16"/>
    </row>
    <row r="2155" spans="1:18" x14ac:dyDescent="0.25">
      <c r="A2155" s="16">
        <v>42460.666666666664</v>
      </c>
      <c r="B2155" s="17">
        <v>44522</v>
      </c>
      <c r="C2155" s="16" t="str">
        <f>TEXT(A2155,"mmm")</f>
        <v>Mar</v>
      </c>
      <c r="D2155" s="18">
        <v>8.8495200000000001</v>
      </c>
      <c r="E2155" s="18">
        <v>10.363899999999999</v>
      </c>
      <c r="N2155" s="16"/>
      <c r="O2155" s="18">
        <v>42460.583333333336</v>
      </c>
      <c r="P2155" s="18">
        <v>15.2385</v>
      </c>
      <c r="Q2155" s="18">
        <v>16.497800000000002</v>
      </c>
      <c r="R2155" s="16"/>
    </row>
    <row r="2156" spans="1:18" x14ac:dyDescent="0.25">
      <c r="A2156" s="16">
        <v>42460.708333333336</v>
      </c>
      <c r="B2156" s="17">
        <v>44523</v>
      </c>
      <c r="C2156" s="16" t="str">
        <f>TEXT(A2156,"mmm")</f>
        <v>Mar</v>
      </c>
      <c r="D2156" s="18">
        <v>3.9817900000000002</v>
      </c>
      <c r="E2156" s="18">
        <v>4.9720199999999997</v>
      </c>
      <c r="N2156" s="16"/>
      <c r="O2156" s="18">
        <v>42460.625</v>
      </c>
      <c r="P2156" s="18">
        <v>13.6058</v>
      </c>
      <c r="Q2156" s="18">
        <v>14.408300000000001</v>
      </c>
      <c r="R2156" s="16"/>
    </row>
    <row r="2157" spans="1:18" x14ac:dyDescent="0.25">
      <c r="A2157" s="16">
        <v>42460.75</v>
      </c>
      <c r="B2157" s="17">
        <v>44524</v>
      </c>
      <c r="C2157" s="16" t="str">
        <f>TEXT(A2157,"mmm")</f>
        <v>Mar</v>
      </c>
      <c r="D2157" s="18">
        <v>0</v>
      </c>
      <c r="E2157" s="18">
        <v>0</v>
      </c>
      <c r="N2157" s="16"/>
      <c r="O2157" s="18">
        <v>42460.666666666664</v>
      </c>
      <c r="P2157" s="18">
        <v>8.8495200000000001</v>
      </c>
      <c r="Q2157" s="18">
        <v>10.363899999999999</v>
      </c>
      <c r="R2157" s="16"/>
    </row>
    <row r="2158" spans="1:18" x14ac:dyDescent="0.25">
      <c r="A2158" s="16">
        <v>42460.791666666664</v>
      </c>
      <c r="B2158" s="17">
        <v>44525</v>
      </c>
      <c r="C2158" s="16" t="str">
        <f>TEXT(A2158,"mmm")</f>
        <v>Mar</v>
      </c>
      <c r="D2158" s="18">
        <v>0</v>
      </c>
      <c r="E2158" s="18">
        <v>0</v>
      </c>
      <c r="N2158" s="16"/>
      <c r="O2158" s="18">
        <v>42460.708333333336</v>
      </c>
      <c r="P2158" s="18">
        <v>3.9817900000000002</v>
      </c>
      <c r="Q2158" s="18">
        <v>4.9720199999999997</v>
      </c>
      <c r="R2158" s="16"/>
    </row>
    <row r="2159" spans="1:18" x14ac:dyDescent="0.25">
      <c r="A2159" s="16">
        <v>42460.833333333336</v>
      </c>
      <c r="B2159" s="17">
        <v>44526</v>
      </c>
      <c r="C2159" s="16" t="str">
        <f>TEXT(A2159,"mmm")</f>
        <v>Mar</v>
      </c>
      <c r="D2159" s="18">
        <v>0</v>
      </c>
      <c r="E2159" s="18">
        <v>0</v>
      </c>
      <c r="N2159" s="16"/>
      <c r="O2159" s="18">
        <v>42460.75</v>
      </c>
      <c r="P2159" s="18">
        <v>0</v>
      </c>
      <c r="Q2159" s="18">
        <v>0</v>
      </c>
      <c r="R2159" s="16"/>
    </row>
    <row r="2160" spans="1:18" x14ac:dyDescent="0.25">
      <c r="A2160" s="16">
        <v>42460.875</v>
      </c>
      <c r="B2160" s="17">
        <v>44527</v>
      </c>
      <c r="C2160" s="16" t="str">
        <f>TEXT(A2160,"mmm")</f>
        <v>Mar</v>
      </c>
      <c r="D2160" s="18">
        <v>0</v>
      </c>
      <c r="E2160" s="18">
        <v>0</v>
      </c>
      <c r="N2160" s="16"/>
      <c r="O2160" s="18">
        <v>42460.791666666664</v>
      </c>
      <c r="P2160" s="18">
        <v>0</v>
      </c>
      <c r="Q2160" s="18">
        <v>0</v>
      </c>
      <c r="R2160" s="16"/>
    </row>
    <row r="2161" spans="1:18" x14ac:dyDescent="0.25">
      <c r="A2161" s="16">
        <v>42460.916666666664</v>
      </c>
      <c r="B2161" s="17">
        <v>44528</v>
      </c>
      <c r="C2161" s="16" t="str">
        <f>TEXT(A2161,"mmm")</f>
        <v>Mar</v>
      </c>
      <c r="D2161" s="18">
        <v>0</v>
      </c>
      <c r="E2161" s="18">
        <v>0</v>
      </c>
      <c r="N2161" s="16"/>
      <c r="O2161" s="18">
        <v>42460.833333333336</v>
      </c>
      <c r="P2161" s="18">
        <v>0</v>
      </c>
      <c r="Q2161" s="18">
        <v>0</v>
      </c>
      <c r="R2161" s="16"/>
    </row>
    <row r="2162" spans="1:18" x14ac:dyDescent="0.25">
      <c r="A2162" s="16">
        <v>42460.958333333336</v>
      </c>
      <c r="B2162" s="17">
        <v>44529</v>
      </c>
      <c r="C2162" s="16" t="str">
        <f>TEXT(A2162,"mmm")</f>
        <v>Mar</v>
      </c>
      <c r="D2162" s="18">
        <v>0</v>
      </c>
      <c r="E2162" s="18">
        <v>0</v>
      </c>
      <c r="N2162" s="16"/>
      <c r="O2162" s="18">
        <v>42460.875</v>
      </c>
      <c r="P2162" s="18">
        <v>0</v>
      </c>
      <c r="Q2162" s="18">
        <v>0</v>
      </c>
      <c r="R2162" s="16"/>
    </row>
    <row r="2163" spans="1:18" x14ac:dyDescent="0.25">
      <c r="A2163" s="16">
        <v>42461</v>
      </c>
      <c r="B2163" s="17">
        <v>44530</v>
      </c>
      <c r="C2163" s="16" t="str">
        <f>TEXT(A2163,"mmm")</f>
        <v>Apr</v>
      </c>
      <c r="D2163" s="18">
        <v>0</v>
      </c>
      <c r="E2163" s="18">
        <v>0</v>
      </c>
      <c r="N2163" s="16"/>
      <c r="O2163" s="18">
        <v>42460.916666666664</v>
      </c>
      <c r="P2163" s="18">
        <v>0</v>
      </c>
      <c r="Q2163" s="18">
        <v>0</v>
      </c>
      <c r="R2163" s="16"/>
    </row>
    <row r="2164" spans="1:18" x14ac:dyDescent="0.25">
      <c r="A2164" s="16">
        <v>42461.041666666664</v>
      </c>
      <c r="B2164" s="17">
        <v>44531</v>
      </c>
      <c r="C2164" s="16" t="str">
        <f>TEXT(A2164,"mmm")</f>
        <v>Apr</v>
      </c>
      <c r="D2164" s="18">
        <v>0</v>
      </c>
      <c r="E2164" s="18">
        <v>0</v>
      </c>
      <c r="N2164" s="16"/>
      <c r="O2164" s="18">
        <v>42460.958333333336</v>
      </c>
      <c r="P2164" s="18">
        <v>0</v>
      </c>
      <c r="Q2164" s="18">
        <v>0</v>
      </c>
      <c r="R2164" s="16"/>
    </row>
    <row r="2165" spans="1:18" x14ac:dyDescent="0.25">
      <c r="A2165" s="16">
        <v>42461.083333333336</v>
      </c>
      <c r="B2165" s="17">
        <v>44532</v>
      </c>
      <c r="C2165" s="16" t="str">
        <f>TEXT(A2165,"mmm")</f>
        <v>Apr</v>
      </c>
      <c r="D2165" s="18">
        <v>0</v>
      </c>
      <c r="E2165" s="18">
        <v>0</v>
      </c>
      <c r="N2165" s="16"/>
      <c r="O2165" s="18">
        <v>42461</v>
      </c>
      <c r="P2165" s="18">
        <v>0</v>
      </c>
      <c r="Q2165" s="18">
        <v>0</v>
      </c>
      <c r="R2165" s="16"/>
    </row>
    <row r="2166" spans="1:18" x14ac:dyDescent="0.25">
      <c r="A2166" s="16">
        <v>42461.125</v>
      </c>
      <c r="B2166" s="17">
        <v>44533</v>
      </c>
      <c r="C2166" s="16" t="str">
        <f>TEXT(A2166,"mmm")</f>
        <v>Apr</v>
      </c>
      <c r="D2166" s="18">
        <v>0</v>
      </c>
      <c r="E2166" s="18">
        <v>0</v>
      </c>
      <c r="N2166" s="16"/>
      <c r="O2166" s="18">
        <v>42461.041666666664</v>
      </c>
      <c r="P2166" s="18">
        <v>0</v>
      </c>
      <c r="Q2166" s="18">
        <v>0</v>
      </c>
      <c r="R2166" s="16"/>
    </row>
    <row r="2167" spans="1:18" x14ac:dyDescent="0.25">
      <c r="A2167" s="16">
        <v>42461.166666666664</v>
      </c>
      <c r="B2167" s="17">
        <v>44534</v>
      </c>
      <c r="C2167" s="16" t="str">
        <f>TEXT(A2167,"mmm")</f>
        <v>Apr</v>
      </c>
      <c r="D2167" s="18">
        <v>0</v>
      </c>
      <c r="E2167" s="18">
        <v>0</v>
      </c>
      <c r="N2167" s="16"/>
      <c r="O2167" s="18">
        <v>42461.083333333336</v>
      </c>
      <c r="P2167" s="18">
        <v>0</v>
      </c>
      <c r="Q2167" s="18">
        <v>0</v>
      </c>
      <c r="R2167" s="16"/>
    </row>
    <row r="2168" spans="1:18" x14ac:dyDescent="0.25">
      <c r="A2168" s="16">
        <v>42461.208333333336</v>
      </c>
      <c r="B2168" s="17">
        <v>44535</v>
      </c>
      <c r="C2168" s="16" t="str">
        <f>TEXT(A2168,"mmm")</f>
        <v>Apr</v>
      </c>
      <c r="D2168" s="18">
        <v>0</v>
      </c>
      <c r="E2168" s="18">
        <v>0</v>
      </c>
      <c r="N2168" s="16"/>
      <c r="O2168" s="18">
        <v>42461.125</v>
      </c>
      <c r="P2168" s="18">
        <v>0</v>
      </c>
      <c r="Q2168" s="18">
        <v>0</v>
      </c>
      <c r="R2168" s="16"/>
    </row>
    <row r="2169" spans="1:18" x14ac:dyDescent="0.25">
      <c r="A2169" s="16">
        <v>42461.25</v>
      </c>
      <c r="B2169" s="17">
        <v>44536</v>
      </c>
      <c r="C2169" s="16" t="str">
        <f>TEXT(A2169,"mmm")</f>
        <v>Apr</v>
      </c>
      <c r="D2169" s="18">
        <v>0.45990500000000001</v>
      </c>
      <c r="E2169" s="18">
        <v>0.72716099999999995</v>
      </c>
      <c r="N2169" s="16"/>
      <c r="O2169" s="18">
        <v>42461.166666666664</v>
      </c>
      <c r="P2169" s="18">
        <v>0</v>
      </c>
      <c r="Q2169" s="18">
        <v>0</v>
      </c>
      <c r="R2169" s="16"/>
    </row>
    <row r="2170" spans="1:18" x14ac:dyDescent="0.25">
      <c r="A2170" s="16">
        <v>42461.291666666664</v>
      </c>
      <c r="B2170" s="17">
        <v>44537</v>
      </c>
      <c r="C2170" s="16" t="str">
        <f>TEXT(A2170,"mmm")</f>
        <v>Apr</v>
      </c>
      <c r="D2170" s="18">
        <v>1.47149</v>
      </c>
      <c r="E2170" s="18">
        <v>3.3114699999999999</v>
      </c>
      <c r="N2170" s="16"/>
      <c r="O2170" s="18">
        <v>42461.208333333336</v>
      </c>
      <c r="P2170" s="18">
        <v>0</v>
      </c>
      <c r="Q2170" s="18">
        <v>0</v>
      </c>
      <c r="R2170" s="16"/>
    </row>
    <row r="2171" spans="1:18" x14ac:dyDescent="0.25">
      <c r="A2171" s="16">
        <v>42461.333333333336</v>
      </c>
      <c r="B2171" s="17">
        <v>44538</v>
      </c>
      <c r="C2171" s="16" t="str">
        <f>TEXT(A2171,"mmm")</f>
        <v>Apr</v>
      </c>
      <c r="D2171" s="18">
        <v>1.7741899999999999</v>
      </c>
      <c r="E2171" s="18">
        <v>6.1088800000000001</v>
      </c>
      <c r="N2171" s="16"/>
      <c r="O2171" s="18">
        <v>42461.25</v>
      </c>
      <c r="P2171" s="18">
        <v>0.45990500000000001</v>
      </c>
      <c r="Q2171" s="18">
        <v>0.72716099999999995</v>
      </c>
      <c r="R2171" s="16"/>
    </row>
    <row r="2172" spans="1:18" x14ac:dyDescent="0.25">
      <c r="A2172" s="16">
        <v>42461.375</v>
      </c>
      <c r="B2172" s="17">
        <v>44539</v>
      </c>
      <c r="C2172" s="16" t="str">
        <f>TEXT(A2172,"mmm")</f>
        <v>Apr</v>
      </c>
      <c r="D2172" s="18">
        <v>8.64316</v>
      </c>
      <c r="E2172" s="18">
        <v>10.4603</v>
      </c>
      <c r="N2172" s="16"/>
      <c r="O2172" s="18">
        <v>42461.291666666664</v>
      </c>
      <c r="P2172" s="18">
        <v>1.47149</v>
      </c>
      <c r="Q2172" s="18">
        <v>3.3114699999999999</v>
      </c>
      <c r="R2172" s="16"/>
    </row>
    <row r="2173" spans="1:18" x14ac:dyDescent="0.25">
      <c r="A2173" s="16">
        <v>42461.416666666664</v>
      </c>
      <c r="B2173" s="17">
        <v>44540</v>
      </c>
      <c r="C2173" s="16" t="str">
        <f>TEXT(A2173,"mmm")</f>
        <v>Apr</v>
      </c>
      <c r="D2173" s="18">
        <v>14.291700000000001</v>
      </c>
      <c r="E2173" s="18">
        <v>14.291700000000001</v>
      </c>
      <c r="N2173" s="16"/>
      <c r="O2173" s="18">
        <v>42461.333333333336</v>
      </c>
      <c r="P2173" s="18">
        <v>1.7741899999999999</v>
      </c>
      <c r="Q2173" s="18">
        <v>6.1088800000000001</v>
      </c>
      <c r="R2173" s="16"/>
    </row>
    <row r="2174" spans="1:18" x14ac:dyDescent="0.25">
      <c r="A2174" s="16">
        <v>42461.458333333336</v>
      </c>
      <c r="B2174" s="17">
        <v>44541</v>
      </c>
      <c r="C2174" s="16" t="str">
        <f>TEXT(A2174,"mmm")</f>
        <v>Apr</v>
      </c>
      <c r="D2174" s="18">
        <v>17.1191</v>
      </c>
      <c r="E2174" s="18">
        <v>17.1191</v>
      </c>
      <c r="N2174" s="16"/>
      <c r="O2174" s="18">
        <v>42461.375</v>
      </c>
      <c r="P2174" s="18">
        <v>8.64316</v>
      </c>
      <c r="Q2174" s="18">
        <v>10.4603</v>
      </c>
      <c r="R2174" s="16"/>
    </row>
    <row r="2175" spans="1:18" x14ac:dyDescent="0.25">
      <c r="A2175" s="16">
        <v>42461.5</v>
      </c>
      <c r="B2175" s="17">
        <v>44542</v>
      </c>
      <c r="C2175" s="16" t="str">
        <f>TEXT(A2175,"mmm")</f>
        <v>Apr</v>
      </c>
      <c r="D2175" s="18">
        <v>18.62</v>
      </c>
      <c r="E2175" s="18">
        <v>18.732600000000001</v>
      </c>
      <c r="N2175" s="16"/>
      <c r="O2175" s="18">
        <v>42461.416666666664</v>
      </c>
      <c r="P2175" s="18">
        <v>14.291700000000001</v>
      </c>
      <c r="Q2175" s="18">
        <v>14.291700000000001</v>
      </c>
      <c r="R2175" s="16"/>
    </row>
    <row r="2176" spans="1:18" x14ac:dyDescent="0.25">
      <c r="A2176" s="16">
        <v>42461.541666666664</v>
      </c>
      <c r="B2176" s="17">
        <v>44543</v>
      </c>
      <c r="C2176" s="16" t="str">
        <f>TEXT(A2176,"mmm")</f>
        <v>Apr</v>
      </c>
      <c r="D2176" s="18">
        <v>18.015799999999999</v>
      </c>
      <c r="E2176" s="18">
        <v>18.738299999999999</v>
      </c>
      <c r="N2176" s="16"/>
      <c r="O2176" s="18">
        <v>42461.458333333336</v>
      </c>
      <c r="P2176" s="18">
        <v>17.1191</v>
      </c>
      <c r="Q2176" s="18">
        <v>17.1191</v>
      </c>
      <c r="R2176" s="16"/>
    </row>
    <row r="2177" spans="1:18" x14ac:dyDescent="0.25">
      <c r="A2177" s="16">
        <v>42461.583333333336</v>
      </c>
      <c r="B2177" s="17">
        <v>44544</v>
      </c>
      <c r="C2177" s="16" t="str">
        <f>TEXT(A2177,"mmm")</f>
        <v>Apr</v>
      </c>
      <c r="D2177" s="18">
        <v>15.6938</v>
      </c>
      <c r="E2177" s="18">
        <v>17.0138</v>
      </c>
      <c r="N2177" s="16"/>
      <c r="O2177" s="18">
        <v>42461.5</v>
      </c>
      <c r="P2177" s="18">
        <v>18.62</v>
      </c>
      <c r="Q2177" s="18">
        <v>18.732600000000001</v>
      </c>
      <c r="R2177" s="16"/>
    </row>
    <row r="2178" spans="1:18" x14ac:dyDescent="0.25">
      <c r="A2178" s="16">
        <v>42461.625</v>
      </c>
      <c r="B2178" s="17">
        <v>44545</v>
      </c>
      <c r="C2178" s="16" t="str">
        <f>TEXT(A2178,"mmm")</f>
        <v>Apr</v>
      </c>
      <c r="D2178" s="18">
        <v>13.4108</v>
      </c>
      <c r="E2178" s="18">
        <v>14.126899999999999</v>
      </c>
      <c r="N2178" s="16"/>
      <c r="O2178" s="18">
        <v>42461.541666666664</v>
      </c>
      <c r="P2178" s="18">
        <v>18.015799999999999</v>
      </c>
      <c r="Q2178" s="18">
        <v>18.738299999999999</v>
      </c>
      <c r="R2178" s="16"/>
    </row>
    <row r="2179" spans="1:18" x14ac:dyDescent="0.25">
      <c r="A2179" s="16">
        <v>42461.666666666664</v>
      </c>
      <c r="B2179" s="17">
        <v>44546</v>
      </c>
      <c r="C2179" s="16" t="str">
        <f>TEXT(A2179,"mmm")</f>
        <v>Apr</v>
      </c>
      <c r="D2179" s="18">
        <v>9.0886999999999993</v>
      </c>
      <c r="E2179" s="18">
        <v>10.773999999999999</v>
      </c>
      <c r="N2179" s="16"/>
      <c r="O2179" s="18">
        <v>42461.583333333336</v>
      </c>
      <c r="P2179" s="18">
        <v>15.6938</v>
      </c>
      <c r="Q2179" s="18">
        <v>17.0138</v>
      </c>
      <c r="R2179" s="16"/>
    </row>
    <row r="2180" spans="1:18" x14ac:dyDescent="0.25">
      <c r="A2180" s="16">
        <v>42461.708333333336</v>
      </c>
      <c r="B2180" s="17">
        <v>44547</v>
      </c>
      <c r="C2180" s="16" t="str">
        <f>TEXT(A2180,"mmm")</f>
        <v>Apr</v>
      </c>
      <c r="D2180" s="18">
        <v>4.43208</v>
      </c>
      <c r="E2180" s="18">
        <v>5.6757799999999996</v>
      </c>
      <c r="N2180" s="16"/>
      <c r="O2180" s="18">
        <v>42461.625</v>
      </c>
      <c r="P2180" s="18">
        <v>13.4108</v>
      </c>
      <c r="Q2180" s="18">
        <v>14.126899999999999</v>
      </c>
      <c r="R2180" s="16"/>
    </row>
    <row r="2181" spans="1:18" x14ac:dyDescent="0.25">
      <c r="A2181" s="16">
        <v>42461.75</v>
      </c>
      <c r="B2181" s="17">
        <v>44548</v>
      </c>
      <c r="C2181" s="16" t="str">
        <f>TEXT(A2181,"mmm")</f>
        <v>Apr</v>
      </c>
      <c r="D2181" s="18">
        <v>0</v>
      </c>
      <c r="E2181" s="18">
        <v>0</v>
      </c>
      <c r="N2181" s="16"/>
      <c r="O2181" s="18">
        <v>42461.666666666664</v>
      </c>
      <c r="P2181" s="18">
        <v>9.0886999999999993</v>
      </c>
      <c r="Q2181" s="18">
        <v>10.773999999999999</v>
      </c>
      <c r="R2181" s="16"/>
    </row>
    <row r="2182" spans="1:18" x14ac:dyDescent="0.25">
      <c r="A2182" s="16">
        <v>42461.791666666664</v>
      </c>
      <c r="B2182" s="17">
        <v>44549</v>
      </c>
      <c r="C2182" s="16" t="str">
        <f>TEXT(A2182,"mmm")</f>
        <v>Apr</v>
      </c>
      <c r="D2182" s="18">
        <v>0</v>
      </c>
      <c r="E2182" s="18">
        <v>0</v>
      </c>
      <c r="N2182" s="16"/>
      <c r="O2182" s="18">
        <v>42461.708333333336</v>
      </c>
      <c r="P2182" s="18">
        <v>4.43208</v>
      </c>
      <c r="Q2182" s="18">
        <v>5.6757799999999996</v>
      </c>
      <c r="R2182" s="16"/>
    </row>
    <row r="2183" spans="1:18" x14ac:dyDescent="0.25">
      <c r="A2183" s="16">
        <v>42461.833333333336</v>
      </c>
      <c r="B2183" s="17">
        <v>44550</v>
      </c>
      <c r="C2183" s="16" t="str">
        <f>TEXT(A2183,"mmm")</f>
        <v>Apr</v>
      </c>
      <c r="D2183" s="18">
        <v>0</v>
      </c>
      <c r="E2183" s="18">
        <v>0</v>
      </c>
      <c r="N2183" s="16"/>
      <c r="O2183" s="18">
        <v>42461.75</v>
      </c>
      <c r="P2183" s="18">
        <v>0</v>
      </c>
      <c r="Q2183" s="18">
        <v>0</v>
      </c>
      <c r="R2183" s="16"/>
    </row>
    <row r="2184" spans="1:18" x14ac:dyDescent="0.25">
      <c r="A2184" s="16">
        <v>42461.875</v>
      </c>
      <c r="B2184" s="17">
        <v>44551</v>
      </c>
      <c r="C2184" s="16" t="str">
        <f>TEXT(A2184,"mmm")</f>
        <v>Apr</v>
      </c>
      <c r="D2184" s="18">
        <v>0</v>
      </c>
      <c r="E2184" s="18">
        <v>0</v>
      </c>
      <c r="N2184" s="16"/>
      <c r="O2184" s="18">
        <v>42461.791666666664</v>
      </c>
      <c r="P2184" s="18">
        <v>0</v>
      </c>
      <c r="Q2184" s="18">
        <v>0</v>
      </c>
      <c r="R2184" s="16"/>
    </row>
    <row r="2185" spans="1:18" x14ac:dyDescent="0.25">
      <c r="A2185" s="16">
        <v>42461.916666666664</v>
      </c>
      <c r="B2185" s="17">
        <v>44552</v>
      </c>
      <c r="C2185" s="16" t="str">
        <f>TEXT(A2185,"mmm")</f>
        <v>Apr</v>
      </c>
      <c r="D2185" s="18">
        <v>0</v>
      </c>
      <c r="E2185" s="18">
        <v>0</v>
      </c>
      <c r="N2185" s="16"/>
      <c r="O2185" s="18">
        <v>42461.833333333336</v>
      </c>
      <c r="P2185" s="18">
        <v>0</v>
      </c>
      <c r="Q2185" s="18">
        <v>0</v>
      </c>
      <c r="R2185" s="16"/>
    </row>
    <row r="2186" spans="1:18" x14ac:dyDescent="0.25">
      <c r="A2186" s="16">
        <v>42461.958333333336</v>
      </c>
      <c r="B2186" s="17">
        <v>44553</v>
      </c>
      <c r="C2186" s="16" t="str">
        <f>TEXT(A2186,"mmm")</f>
        <v>Apr</v>
      </c>
      <c r="D2186" s="18">
        <v>0</v>
      </c>
      <c r="E2186" s="18">
        <v>0</v>
      </c>
      <c r="N2186" s="16"/>
      <c r="O2186" s="18">
        <v>42461.875</v>
      </c>
      <c r="P2186" s="18">
        <v>0</v>
      </c>
      <c r="Q2186" s="18">
        <v>0</v>
      </c>
      <c r="R2186" s="16"/>
    </row>
    <row r="2187" spans="1:18" x14ac:dyDescent="0.25">
      <c r="A2187" s="16">
        <v>42462</v>
      </c>
      <c r="B2187" s="17">
        <v>44554</v>
      </c>
      <c r="C2187" s="16" t="str">
        <f>TEXT(A2187,"mmm")</f>
        <v>Apr</v>
      </c>
      <c r="D2187" s="18">
        <v>0</v>
      </c>
      <c r="E2187" s="18">
        <v>0</v>
      </c>
      <c r="N2187" s="16"/>
      <c r="O2187" s="18">
        <v>42461.916666666664</v>
      </c>
      <c r="P2187" s="18">
        <v>0</v>
      </c>
      <c r="Q2187" s="18">
        <v>0</v>
      </c>
      <c r="R2187" s="16"/>
    </row>
    <row r="2188" spans="1:18" x14ac:dyDescent="0.25">
      <c r="A2188" s="16">
        <v>42462.041666666664</v>
      </c>
      <c r="B2188" s="17">
        <v>44555</v>
      </c>
      <c r="C2188" s="16" t="str">
        <f>TEXT(A2188,"mmm")</f>
        <v>Apr</v>
      </c>
      <c r="D2188" s="18">
        <v>0</v>
      </c>
      <c r="E2188" s="18">
        <v>0</v>
      </c>
      <c r="N2188" s="16"/>
      <c r="O2188" s="18">
        <v>42461.958333333336</v>
      </c>
      <c r="P2188" s="18">
        <v>0</v>
      </c>
      <c r="Q2188" s="18">
        <v>0</v>
      </c>
      <c r="R2188" s="16"/>
    </row>
    <row r="2189" spans="1:18" x14ac:dyDescent="0.25">
      <c r="A2189" s="16">
        <v>42462.083333333336</v>
      </c>
      <c r="B2189" s="17">
        <v>44556</v>
      </c>
      <c r="C2189" s="16" t="str">
        <f>TEXT(A2189,"mmm")</f>
        <v>Apr</v>
      </c>
      <c r="D2189" s="18">
        <v>0</v>
      </c>
      <c r="E2189" s="18">
        <v>0</v>
      </c>
      <c r="N2189" s="16"/>
      <c r="O2189" s="18">
        <v>42462</v>
      </c>
      <c r="P2189" s="18">
        <v>0</v>
      </c>
      <c r="Q2189" s="18">
        <v>0</v>
      </c>
      <c r="R2189" s="16"/>
    </row>
    <row r="2190" spans="1:18" x14ac:dyDescent="0.25">
      <c r="A2190" s="16">
        <v>42462.125</v>
      </c>
      <c r="B2190" s="17">
        <v>44557</v>
      </c>
      <c r="C2190" s="16" t="str">
        <f>TEXT(A2190,"mmm")</f>
        <v>Apr</v>
      </c>
      <c r="D2190" s="18">
        <v>0</v>
      </c>
      <c r="E2190" s="18">
        <v>0</v>
      </c>
      <c r="N2190" s="16"/>
      <c r="O2190" s="18">
        <v>42462.041666666664</v>
      </c>
      <c r="P2190" s="18">
        <v>0</v>
      </c>
      <c r="Q2190" s="18">
        <v>0</v>
      </c>
      <c r="R2190" s="16"/>
    </row>
    <row r="2191" spans="1:18" x14ac:dyDescent="0.25">
      <c r="A2191" s="16">
        <v>42462.166666666664</v>
      </c>
      <c r="B2191" s="17">
        <v>44558</v>
      </c>
      <c r="C2191" s="16" t="str">
        <f>TEXT(A2191,"mmm")</f>
        <v>Apr</v>
      </c>
      <c r="D2191" s="18">
        <v>0</v>
      </c>
      <c r="E2191" s="18">
        <v>0</v>
      </c>
      <c r="N2191" s="16"/>
      <c r="O2191" s="18">
        <v>42462.083333333336</v>
      </c>
      <c r="P2191" s="18">
        <v>0</v>
      </c>
      <c r="Q2191" s="18">
        <v>0</v>
      </c>
      <c r="R2191" s="16"/>
    </row>
    <row r="2192" spans="1:18" x14ac:dyDescent="0.25">
      <c r="A2192" s="16">
        <v>42462.208333333336</v>
      </c>
      <c r="B2192" s="17">
        <v>44559</v>
      </c>
      <c r="C2192" s="16" t="str">
        <f>TEXT(A2192,"mmm")</f>
        <v>Apr</v>
      </c>
      <c r="D2192" s="18">
        <v>0</v>
      </c>
      <c r="E2192" s="18">
        <v>0</v>
      </c>
      <c r="N2192" s="16"/>
      <c r="O2192" s="18">
        <v>42462.125</v>
      </c>
      <c r="P2192" s="18">
        <v>0</v>
      </c>
      <c r="Q2192" s="18">
        <v>0</v>
      </c>
      <c r="R2192" s="16"/>
    </row>
    <row r="2193" spans="1:18" x14ac:dyDescent="0.25">
      <c r="A2193" s="16">
        <v>42462.25</v>
      </c>
      <c r="B2193" s="17">
        <v>44560</v>
      </c>
      <c r="C2193" s="16" t="str">
        <f>TEXT(A2193,"mmm")</f>
        <v>Apr</v>
      </c>
      <c r="D2193" s="18">
        <v>0.47575000000000001</v>
      </c>
      <c r="E2193" s="18">
        <v>0.765347</v>
      </c>
      <c r="N2193" s="16"/>
      <c r="O2193" s="18">
        <v>42462.166666666664</v>
      </c>
      <c r="P2193" s="18">
        <v>0</v>
      </c>
      <c r="Q2193" s="18">
        <v>0</v>
      </c>
      <c r="R2193" s="16"/>
    </row>
    <row r="2194" spans="1:18" x14ac:dyDescent="0.25">
      <c r="A2194" s="16">
        <v>42462.291666666664</v>
      </c>
      <c r="B2194" s="17">
        <v>44561</v>
      </c>
      <c r="C2194" s="16" t="str">
        <f>TEXT(A2194,"mmm")</f>
        <v>Apr</v>
      </c>
      <c r="D2194" s="18">
        <v>1.4623200000000001</v>
      </c>
      <c r="E2194" s="18">
        <v>3.3452500000000001</v>
      </c>
      <c r="N2194" s="16"/>
      <c r="O2194" s="18">
        <v>42462.208333333336</v>
      </c>
      <c r="P2194" s="18">
        <v>0</v>
      </c>
      <c r="Q2194" s="18">
        <v>0</v>
      </c>
      <c r="R2194" s="16"/>
    </row>
    <row r="2195" spans="1:18" x14ac:dyDescent="0.25">
      <c r="A2195" s="16">
        <v>42462.333333333336</v>
      </c>
      <c r="B2195" s="17">
        <v>44562</v>
      </c>
      <c r="C2195" s="16" t="str">
        <f>TEXT(A2195,"mmm")</f>
        <v>Apr</v>
      </c>
      <c r="D2195" s="18">
        <v>1.77528</v>
      </c>
      <c r="E2195" s="18">
        <v>6.16066</v>
      </c>
      <c r="N2195" s="16"/>
      <c r="O2195" s="18">
        <v>42462.25</v>
      </c>
      <c r="P2195" s="18">
        <v>0.47575000000000001</v>
      </c>
      <c r="Q2195" s="18">
        <v>0.765347</v>
      </c>
      <c r="R2195" s="16"/>
    </row>
    <row r="2196" spans="1:18" x14ac:dyDescent="0.25">
      <c r="A2196" s="16">
        <v>42462.375</v>
      </c>
      <c r="B2196" s="17">
        <v>44563</v>
      </c>
      <c r="C2196" s="16" t="str">
        <f>TEXT(A2196,"mmm")</f>
        <v>Apr</v>
      </c>
      <c r="D2196" s="18">
        <v>8.7581699999999998</v>
      </c>
      <c r="E2196" s="18">
        <v>10.511100000000001</v>
      </c>
      <c r="N2196" s="16"/>
      <c r="O2196" s="18">
        <v>42462.291666666664</v>
      </c>
      <c r="P2196" s="18">
        <v>1.4623200000000001</v>
      </c>
      <c r="Q2196" s="18">
        <v>3.3452500000000001</v>
      </c>
      <c r="R2196" s="16"/>
    </row>
    <row r="2197" spans="1:18" x14ac:dyDescent="0.25">
      <c r="A2197" s="16">
        <v>42462.416666666664</v>
      </c>
      <c r="B2197" s="17">
        <v>44564</v>
      </c>
      <c r="C2197" s="16" t="str">
        <f>TEXT(A2197,"mmm")</f>
        <v>Apr</v>
      </c>
      <c r="D2197" s="18">
        <v>14.375500000000001</v>
      </c>
      <c r="E2197" s="18">
        <v>14.375500000000001</v>
      </c>
      <c r="N2197" s="16"/>
      <c r="O2197" s="18">
        <v>42462.333333333336</v>
      </c>
      <c r="P2197" s="18">
        <v>1.77528</v>
      </c>
      <c r="Q2197" s="18">
        <v>6.16066</v>
      </c>
      <c r="R2197" s="16"/>
    </row>
    <row r="2198" spans="1:18" x14ac:dyDescent="0.25">
      <c r="A2198" s="16">
        <v>42462.458333333336</v>
      </c>
      <c r="B2198" s="17">
        <v>44565</v>
      </c>
      <c r="C2198" s="16" t="str">
        <f>TEXT(A2198,"mmm")</f>
        <v>Apr</v>
      </c>
      <c r="D2198" s="18">
        <v>17.111000000000001</v>
      </c>
      <c r="E2198" s="18">
        <v>17.111000000000001</v>
      </c>
      <c r="N2198" s="16"/>
      <c r="O2198" s="18">
        <v>42462.375</v>
      </c>
      <c r="P2198" s="18">
        <v>8.7581699999999998</v>
      </c>
      <c r="Q2198" s="18">
        <v>10.511100000000001</v>
      </c>
      <c r="R2198" s="16"/>
    </row>
    <row r="2199" spans="1:18" x14ac:dyDescent="0.25">
      <c r="A2199" s="16">
        <v>42462.5</v>
      </c>
      <c r="B2199" s="17">
        <v>44566</v>
      </c>
      <c r="C2199" s="16" t="str">
        <f>TEXT(A2199,"mmm")</f>
        <v>Apr</v>
      </c>
      <c r="D2199" s="18">
        <v>18.571400000000001</v>
      </c>
      <c r="E2199" s="18">
        <v>18.673200000000001</v>
      </c>
      <c r="N2199" s="16"/>
      <c r="O2199" s="18">
        <v>42462.416666666664</v>
      </c>
      <c r="P2199" s="18">
        <v>14.375500000000001</v>
      </c>
      <c r="Q2199" s="18">
        <v>14.375500000000001</v>
      </c>
      <c r="R2199" s="16"/>
    </row>
    <row r="2200" spans="1:18" x14ac:dyDescent="0.25">
      <c r="A2200" s="16">
        <v>42462.541666666664</v>
      </c>
      <c r="B2200" s="17">
        <v>44567</v>
      </c>
      <c r="C2200" s="16" t="str">
        <f>TEXT(A2200,"mmm")</f>
        <v>Apr</v>
      </c>
      <c r="D2200" s="18">
        <v>18.006499999999999</v>
      </c>
      <c r="E2200" s="18">
        <v>18.677099999999999</v>
      </c>
      <c r="N2200" s="16"/>
      <c r="O2200" s="18">
        <v>42462.458333333336</v>
      </c>
      <c r="P2200" s="18">
        <v>17.111000000000001</v>
      </c>
      <c r="Q2200" s="18">
        <v>17.111000000000001</v>
      </c>
      <c r="R2200" s="16"/>
    </row>
    <row r="2201" spans="1:18" x14ac:dyDescent="0.25">
      <c r="A2201" s="16">
        <v>42462.583333333336</v>
      </c>
      <c r="B2201" s="17">
        <v>44568</v>
      </c>
      <c r="C2201" s="16" t="str">
        <f>TEXT(A2201,"mmm")</f>
        <v>Apr</v>
      </c>
      <c r="D2201" s="18">
        <v>15.872299999999999</v>
      </c>
      <c r="E2201" s="18">
        <v>17.113299999999999</v>
      </c>
      <c r="N2201" s="16"/>
      <c r="O2201" s="18">
        <v>42462.5</v>
      </c>
      <c r="P2201" s="18">
        <v>18.571400000000001</v>
      </c>
      <c r="Q2201" s="18">
        <v>18.673200000000001</v>
      </c>
      <c r="R2201" s="16"/>
    </row>
    <row r="2202" spans="1:18" x14ac:dyDescent="0.25">
      <c r="A2202" s="16">
        <v>42462.625</v>
      </c>
      <c r="B2202" s="17">
        <v>44569</v>
      </c>
      <c r="C2202" s="16" t="str">
        <f>TEXT(A2202,"mmm")</f>
        <v>Apr</v>
      </c>
      <c r="D2202" s="18">
        <v>13.8019</v>
      </c>
      <c r="E2202" s="18">
        <v>14.5139</v>
      </c>
      <c r="N2202" s="16"/>
      <c r="O2202" s="18">
        <v>42462.541666666664</v>
      </c>
      <c r="P2202" s="18">
        <v>18.006499999999999</v>
      </c>
      <c r="Q2202" s="18">
        <v>18.677099999999999</v>
      </c>
      <c r="R2202" s="16"/>
    </row>
    <row r="2203" spans="1:18" x14ac:dyDescent="0.25">
      <c r="A2203" s="16">
        <v>42462.666666666664</v>
      </c>
      <c r="B2203" s="17">
        <v>44570</v>
      </c>
      <c r="C2203" s="16" t="str">
        <f>TEXT(A2203,"mmm")</f>
        <v>Apr</v>
      </c>
      <c r="D2203" s="18">
        <v>8.8980700000000006</v>
      </c>
      <c r="E2203" s="18">
        <v>10.578200000000001</v>
      </c>
      <c r="N2203" s="16"/>
      <c r="O2203" s="18">
        <v>42462.583333333336</v>
      </c>
      <c r="P2203" s="18">
        <v>15.872299999999999</v>
      </c>
      <c r="Q2203" s="18">
        <v>17.113299999999999</v>
      </c>
      <c r="R2203" s="16"/>
    </row>
    <row r="2204" spans="1:18" x14ac:dyDescent="0.25">
      <c r="A2204" s="16">
        <v>42462.708333333336</v>
      </c>
      <c r="B2204" s="17">
        <v>44571</v>
      </c>
      <c r="C2204" s="16" t="str">
        <f>TEXT(A2204,"mmm")</f>
        <v>Apr</v>
      </c>
      <c r="D2204" s="18">
        <v>4.2794600000000003</v>
      </c>
      <c r="E2204" s="18">
        <v>5.3988899999999997</v>
      </c>
      <c r="N2204" s="16"/>
      <c r="O2204" s="18">
        <v>42462.625</v>
      </c>
      <c r="P2204" s="18">
        <v>13.8019</v>
      </c>
      <c r="Q2204" s="18">
        <v>14.5139</v>
      </c>
      <c r="R2204" s="16"/>
    </row>
    <row r="2205" spans="1:18" x14ac:dyDescent="0.25">
      <c r="A2205" s="16">
        <v>42462.75</v>
      </c>
      <c r="B2205" s="17">
        <v>44572</v>
      </c>
      <c r="C2205" s="16" t="str">
        <f>TEXT(A2205,"mmm")</f>
        <v>Apr</v>
      </c>
      <c r="D2205" s="18">
        <v>0</v>
      </c>
      <c r="E2205" s="18">
        <v>0</v>
      </c>
      <c r="N2205" s="16"/>
      <c r="O2205" s="18">
        <v>42462.666666666664</v>
      </c>
      <c r="P2205" s="18">
        <v>8.8980700000000006</v>
      </c>
      <c r="Q2205" s="18">
        <v>10.578200000000001</v>
      </c>
      <c r="R2205" s="16"/>
    </row>
    <row r="2206" spans="1:18" x14ac:dyDescent="0.25">
      <c r="A2206" s="16">
        <v>42462.791666666664</v>
      </c>
      <c r="B2206" s="17">
        <v>44573</v>
      </c>
      <c r="C2206" s="16" t="str">
        <f>TEXT(A2206,"mmm")</f>
        <v>Apr</v>
      </c>
      <c r="D2206" s="18">
        <v>0</v>
      </c>
      <c r="E2206" s="18">
        <v>0</v>
      </c>
      <c r="N2206" s="16"/>
      <c r="O2206" s="18">
        <v>42462.708333333336</v>
      </c>
      <c r="P2206" s="18">
        <v>4.2794600000000003</v>
      </c>
      <c r="Q2206" s="18">
        <v>5.3988899999999997</v>
      </c>
      <c r="R2206" s="16"/>
    </row>
    <row r="2207" spans="1:18" x14ac:dyDescent="0.25">
      <c r="A2207" s="16">
        <v>42462.833333333336</v>
      </c>
      <c r="B2207" s="17">
        <v>44574</v>
      </c>
      <c r="C2207" s="16" t="str">
        <f>TEXT(A2207,"mmm")</f>
        <v>Apr</v>
      </c>
      <c r="D2207" s="18">
        <v>0</v>
      </c>
      <c r="E2207" s="18">
        <v>0</v>
      </c>
      <c r="N2207" s="16"/>
      <c r="O2207" s="18">
        <v>42462.75</v>
      </c>
      <c r="P2207" s="18">
        <v>0</v>
      </c>
      <c r="Q2207" s="18">
        <v>0</v>
      </c>
      <c r="R2207" s="16"/>
    </row>
    <row r="2208" spans="1:18" x14ac:dyDescent="0.25">
      <c r="A2208" s="16">
        <v>42462.875</v>
      </c>
      <c r="B2208" s="17">
        <v>44575</v>
      </c>
      <c r="C2208" s="16" t="str">
        <f>TEXT(A2208,"mmm")</f>
        <v>Apr</v>
      </c>
      <c r="D2208" s="18">
        <v>0</v>
      </c>
      <c r="E2208" s="18">
        <v>0</v>
      </c>
      <c r="N2208" s="16"/>
      <c r="O2208" s="18">
        <v>42462.791666666664</v>
      </c>
      <c r="P2208" s="18">
        <v>0</v>
      </c>
      <c r="Q2208" s="18">
        <v>0</v>
      </c>
      <c r="R2208" s="16"/>
    </row>
    <row r="2209" spans="1:18" x14ac:dyDescent="0.25">
      <c r="A2209" s="16">
        <v>42462.916666666664</v>
      </c>
      <c r="B2209" s="17">
        <v>44576</v>
      </c>
      <c r="C2209" s="16" t="str">
        <f>TEXT(A2209,"mmm")</f>
        <v>Apr</v>
      </c>
      <c r="D2209" s="18">
        <v>0</v>
      </c>
      <c r="E2209" s="18">
        <v>0</v>
      </c>
      <c r="N2209" s="16"/>
      <c r="O2209" s="18">
        <v>42462.833333333336</v>
      </c>
      <c r="P2209" s="18">
        <v>0</v>
      </c>
      <c r="Q2209" s="18">
        <v>0</v>
      </c>
      <c r="R2209" s="16"/>
    </row>
    <row r="2210" spans="1:18" x14ac:dyDescent="0.25">
      <c r="A2210" s="16">
        <v>42462.958333333336</v>
      </c>
      <c r="B2210" s="17">
        <v>44577</v>
      </c>
      <c r="C2210" s="16" t="str">
        <f>TEXT(A2210,"mmm")</f>
        <v>Apr</v>
      </c>
      <c r="D2210" s="18">
        <v>0</v>
      </c>
      <c r="E2210" s="18">
        <v>0</v>
      </c>
      <c r="N2210" s="16"/>
      <c r="O2210" s="18">
        <v>42462.875</v>
      </c>
      <c r="P2210" s="18">
        <v>0</v>
      </c>
      <c r="Q2210" s="18">
        <v>0</v>
      </c>
      <c r="R2210" s="16"/>
    </row>
    <row r="2211" spans="1:18" x14ac:dyDescent="0.25">
      <c r="A2211" s="16">
        <v>42463</v>
      </c>
      <c r="B2211" s="17">
        <v>44578</v>
      </c>
      <c r="C2211" s="16" t="str">
        <f>TEXT(A2211,"mmm")</f>
        <v>Apr</v>
      </c>
      <c r="D2211" s="18">
        <v>0</v>
      </c>
      <c r="E2211" s="18">
        <v>0</v>
      </c>
      <c r="N2211" s="16"/>
      <c r="O2211" s="18">
        <v>42462.916666666664</v>
      </c>
      <c r="P2211" s="18">
        <v>0</v>
      </c>
      <c r="Q2211" s="18">
        <v>0</v>
      </c>
      <c r="R2211" s="16"/>
    </row>
    <row r="2212" spans="1:18" x14ac:dyDescent="0.25">
      <c r="A2212" s="16">
        <v>42463.041666666664</v>
      </c>
      <c r="B2212" s="17">
        <v>44579</v>
      </c>
      <c r="C2212" s="16" t="str">
        <f>TEXT(A2212,"mmm")</f>
        <v>Apr</v>
      </c>
      <c r="D2212" s="18">
        <v>0</v>
      </c>
      <c r="E2212" s="18">
        <v>0</v>
      </c>
      <c r="N2212" s="16"/>
      <c r="O2212" s="18">
        <v>42462.958333333336</v>
      </c>
      <c r="P2212" s="18">
        <v>0</v>
      </c>
      <c r="Q2212" s="18">
        <v>0</v>
      </c>
      <c r="R2212" s="16"/>
    </row>
    <row r="2213" spans="1:18" x14ac:dyDescent="0.25">
      <c r="A2213" s="16">
        <v>42463.083333333336</v>
      </c>
      <c r="B2213" s="17">
        <v>44580</v>
      </c>
      <c r="C2213" s="16" t="str">
        <f>TEXT(A2213,"mmm")</f>
        <v>Apr</v>
      </c>
      <c r="D2213" s="18">
        <v>0</v>
      </c>
      <c r="E2213" s="18">
        <v>0</v>
      </c>
      <c r="N2213" s="16"/>
      <c r="O2213" s="18">
        <v>42463</v>
      </c>
      <c r="P2213" s="18">
        <v>0</v>
      </c>
      <c r="Q2213" s="18">
        <v>0</v>
      </c>
      <c r="R2213" s="16"/>
    </row>
    <row r="2214" spans="1:18" x14ac:dyDescent="0.25">
      <c r="A2214" s="16">
        <v>42463.125</v>
      </c>
      <c r="B2214" s="17">
        <v>44581</v>
      </c>
      <c r="C2214" s="16" t="str">
        <f>TEXT(A2214,"mmm")</f>
        <v>Apr</v>
      </c>
      <c r="D2214" s="18">
        <v>0</v>
      </c>
      <c r="E2214" s="18">
        <v>0</v>
      </c>
      <c r="N2214" s="16"/>
      <c r="O2214" s="18">
        <v>42463.041666666664</v>
      </c>
      <c r="P2214" s="18">
        <v>0</v>
      </c>
      <c r="Q2214" s="18">
        <v>0</v>
      </c>
      <c r="R2214" s="16"/>
    </row>
    <row r="2215" spans="1:18" x14ac:dyDescent="0.25">
      <c r="A2215" s="16">
        <v>42463.166666666664</v>
      </c>
      <c r="B2215" s="17">
        <v>44582</v>
      </c>
      <c r="C2215" s="16" t="str">
        <f>TEXT(A2215,"mmm")</f>
        <v>Apr</v>
      </c>
      <c r="D2215" s="18">
        <v>0</v>
      </c>
      <c r="E2215" s="18">
        <v>0</v>
      </c>
      <c r="N2215" s="16"/>
      <c r="O2215" s="18">
        <v>42463.083333333336</v>
      </c>
      <c r="P2215" s="18">
        <v>0</v>
      </c>
      <c r="Q2215" s="18">
        <v>0</v>
      </c>
      <c r="R2215" s="16"/>
    </row>
    <row r="2216" spans="1:18" x14ac:dyDescent="0.25">
      <c r="A2216" s="16">
        <v>42463.208333333336</v>
      </c>
      <c r="B2216" s="17">
        <v>44583</v>
      </c>
      <c r="C2216" s="16" t="str">
        <f>TEXT(A2216,"mmm")</f>
        <v>Apr</v>
      </c>
      <c r="D2216" s="18">
        <v>0</v>
      </c>
      <c r="E2216" s="18">
        <v>0</v>
      </c>
      <c r="N2216" s="16"/>
      <c r="O2216" s="18">
        <v>42463.125</v>
      </c>
      <c r="P2216" s="18">
        <v>0</v>
      </c>
      <c r="Q2216" s="18">
        <v>0</v>
      </c>
      <c r="R2216" s="16"/>
    </row>
    <row r="2217" spans="1:18" x14ac:dyDescent="0.25">
      <c r="A2217" s="16">
        <v>42463.25</v>
      </c>
      <c r="B2217" s="17">
        <v>44584</v>
      </c>
      <c r="C2217" s="16" t="str">
        <f>TEXT(A2217,"mmm")</f>
        <v>Apr</v>
      </c>
      <c r="D2217" s="18">
        <v>0.283057</v>
      </c>
      <c r="E2217" s="18">
        <v>0.283057</v>
      </c>
      <c r="N2217" s="16"/>
      <c r="O2217" s="18">
        <v>42463.166666666664</v>
      </c>
      <c r="P2217" s="18">
        <v>0</v>
      </c>
      <c r="Q2217" s="18">
        <v>0</v>
      </c>
      <c r="R2217" s="16"/>
    </row>
    <row r="2218" spans="1:18" x14ac:dyDescent="0.25">
      <c r="A2218" s="16">
        <v>42463.291666666664</v>
      </c>
      <c r="B2218" s="17">
        <v>44585</v>
      </c>
      <c r="C2218" s="16" t="str">
        <f>TEXT(A2218,"mmm")</f>
        <v>Apr</v>
      </c>
      <c r="D2218" s="18">
        <v>2.1495600000000001</v>
      </c>
      <c r="E2218" s="18">
        <v>2.2170200000000002</v>
      </c>
      <c r="N2218" s="16"/>
      <c r="O2218" s="18">
        <v>42463.208333333336</v>
      </c>
      <c r="P2218" s="18">
        <v>0</v>
      </c>
      <c r="Q2218" s="18">
        <v>0</v>
      </c>
      <c r="R2218" s="16"/>
    </row>
    <row r="2219" spans="1:18" x14ac:dyDescent="0.25">
      <c r="A2219" s="16">
        <v>42463.333333333336</v>
      </c>
      <c r="B2219" s="17">
        <v>44586</v>
      </c>
      <c r="C2219" s="16" t="str">
        <f>TEXT(A2219,"mmm")</f>
        <v>Apr</v>
      </c>
      <c r="D2219" s="18">
        <v>3.3832900000000001</v>
      </c>
      <c r="E2219" s="18">
        <v>3.69354</v>
      </c>
      <c r="N2219" s="16"/>
      <c r="O2219" s="18">
        <v>42463.25</v>
      </c>
      <c r="P2219" s="18">
        <v>0.283057</v>
      </c>
      <c r="Q2219" s="18">
        <v>0.283057</v>
      </c>
      <c r="R2219" s="16"/>
    </row>
    <row r="2220" spans="1:18" x14ac:dyDescent="0.25">
      <c r="A2220" s="16">
        <v>42463.375</v>
      </c>
      <c r="B2220" s="17">
        <v>44587</v>
      </c>
      <c r="C2220" s="16" t="str">
        <f>TEXT(A2220,"mmm")</f>
        <v>Apr</v>
      </c>
      <c r="D2220" s="18">
        <v>8.35337</v>
      </c>
      <c r="E2220" s="18">
        <v>9.3374500000000005</v>
      </c>
      <c r="N2220" s="16"/>
      <c r="O2220" s="18">
        <v>42463.291666666664</v>
      </c>
      <c r="P2220" s="18">
        <v>2.1495600000000001</v>
      </c>
      <c r="Q2220" s="18">
        <v>2.2170200000000002</v>
      </c>
      <c r="R2220" s="16"/>
    </row>
    <row r="2221" spans="1:18" x14ac:dyDescent="0.25">
      <c r="A2221" s="16">
        <v>42463.416666666664</v>
      </c>
      <c r="B2221" s="17">
        <v>44588</v>
      </c>
      <c r="C2221" s="16" t="str">
        <f>TEXT(A2221,"mmm")</f>
        <v>Apr</v>
      </c>
      <c r="D2221" s="18">
        <v>13.493499999999999</v>
      </c>
      <c r="E2221" s="18">
        <v>13.493499999999999</v>
      </c>
      <c r="N2221" s="16"/>
      <c r="O2221" s="18">
        <v>42463.333333333336</v>
      </c>
      <c r="P2221" s="18">
        <v>3.3832900000000001</v>
      </c>
      <c r="Q2221" s="18">
        <v>3.69354</v>
      </c>
      <c r="R2221" s="16"/>
    </row>
    <row r="2222" spans="1:18" x14ac:dyDescent="0.25">
      <c r="A2222" s="16">
        <v>42463.458333333336</v>
      </c>
      <c r="B2222" s="17">
        <v>44589</v>
      </c>
      <c r="C2222" s="16" t="str">
        <f>TEXT(A2222,"mmm")</f>
        <v>Apr</v>
      </c>
      <c r="D2222" s="18">
        <v>16.228999999999999</v>
      </c>
      <c r="E2222" s="18">
        <v>16.228999999999999</v>
      </c>
      <c r="N2222" s="16"/>
      <c r="O2222" s="18">
        <v>42463.375</v>
      </c>
      <c r="P2222" s="18">
        <v>8.35337</v>
      </c>
      <c r="Q2222" s="18">
        <v>9.3374500000000005</v>
      </c>
      <c r="R2222" s="16"/>
    </row>
    <row r="2223" spans="1:18" x14ac:dyDescent="0.25">
      <c r="A2223" s="16">
        <v>42463.5</v>
      </c>
      <c r="B2223" s="17">
        <v>44590</v>
      </c>
      <c r="C2223" s="16" t="str">
        <f>TEXT(A2223,"mmm")</f>
        <v>Apr</v>
      </c>
      <c r="D2223" s="18">
        <v>17.6021</v>
      </c>
      <c r="E2223" s="18">
        <v>17.674499999999998</v>
      </c>
      <c r="N2223" s="16"/>
      <c r="O2223" s="18">
        <v>42463.416666666664</v>
      </c>
      <c r="P2223" s="18">
        <v>13.493499999999999</v>
      </c>
      <c r="Q2223" s="18">
        <v>13.493499999999999</v>
      </c>
      <c r="R2223" s="16"/>
    </row>
    <row r="2224" spans="1:18" x14ac:dyDescent="0.25">
      <c r="A2224" s="16">
        <v>42463.541666666664</v>
      </c>
      <c r="B2224" s="17">
        <v>44591</v>
      </c>
      <c r="C2224" s="16" t="str">
        <f>TEXT(A2224,"mmm")</f>
        <v>Apr</v>
      </c>
      <c r="D2224" s="18">
        <v>17.255700000000001</v>
      </c>
      <c r="E2224" s="18">
        <v>17.790600000000001</v>
      </c>
      <c r="N2224" s="16"/>
      <c r="O2224" s="18">
        <v>42463.458333333336</v>
      </c>
      <c r="P2224" s="18">
        <v>16.228999999999999</v>
      </c>
      <c r="Q2224" s="18">
        <v>16.228999999999999</v>
      </c>
      <c r="R2224" s="16"/>
    </row>
    <row r="2225" spans="1:18" x14ac:dyDescent="0.25">
      <c r="A2225" s="16">
        <v>42463.583333333336</v>
      </c>
      <c r="B2225" s="17">
        <v>44592</v>
      </c>
      <c r="C2225" s="16" t="str">
        <f>TEXT(A2225,"mmm")</f>
        <v>Apr</v>
      </c>
      <c r="D2225" s="18">
        <v>15.545</v>
      </c>
      <c r="E2225" s="18">
        <v>16.6021</v>
      </c>
      <c r="N2225" s="16"/>
      <c r="O2225" s="18">
        <v>42463.5</v>
      </c>
      <c r="P2225" s="18">
        <v>17.6021</v>
      </c>
      <c r="Q2225" s="18">
        <v>17.674499999999998</v>
      </c>
      <c r="R2225" s="16"/>
    </row>
    <row r="2226" spans="1:18" x14ac:dyDescent="0.25">
      <c r="A2226" s="16">
        <v>42463.625</v>
      </c>
      <c r="B2226" s="17">
        <v>44593</v>
      </c>
      <c r="C2226" s="16" t="str">
        <f>TEXT(A2226,"mmm")</f>
        <v>Apr</v>
      </c>
      <c r="D2226" s="18">
        <v>12.6065</v>
      </c>
      <c r="E2226" s="18">
        <v>13.127800000000001</v>
      </c>
      <c r="N2226" s="16"/>
      <c r="O2226" s="18">
        <v>42463.541666666664</v>
      </c>
      <c r="P2226" s="18">
        <v>17.255700000000001</v>
      </c>
      <c r="Q2226" s="18">
        <v>17.790600000000001</v>
      </c>
      <c r="R2226" s="16"/>
    </row>
    <row r="2227" spans="1:18" x14ac:dyDescent="0.25">
      <c r="A2227" s="16">
        <v>42463.666666666664</v>
      </c>
      <c r="B2227" s="17">
        <v>44594</v>
      </c>
      <c r="C2227" s="16" t="str">
        <f>TEXT(A2227,"mmm")</f>
        <v>Apr</v>
      </c>
      <c r="D2227" s="18">
        <v>7.2764600000000002</v>
      </c>
      <c r="E2227" s="18">
        <v>8.3574599999999997</v>
      </c>
      <c r="N2227" s="16"/>
      <c r="O2227" s="18">
        <v>42463.583333333336</v>
      </c>
      <c r="P2227" s="18">
        <v>15.545</v>
      </c>
      <c r="Q2227" s="18">
        <v>16.6021</v>
      </c>
      <c r="R2227" s="16"/>
    </row>
    <row r="2228" spans="1:18" x14ac:dyDescent="0.25">
      <c r="A2228" s="16">
        <v>42463.708333333336</v>
      </c>
      <c r="B2228" s="17">
        <v>44595</v>
      </c>
      <c r="C2228" s="16" t="str">
        <f>TEXT(A2228,"mmm")</f>
        <v>Apr</v>
      </c>
      <c r="D2228" s="18">
        <v>3.1736900000000001</v>
      </c>
      <c r="E2228" s="18">
        <v>3.5686200000000001</v>
      </c>
      <c r="N2228" s="16"/>
      <c r="O2228" s="18">
        <v>42463.625</v>
      </c>
      <c r="P2228" s="18">
        <v>12.6065</v>
      </c>
      <c r="Q2228" s="18">
        <v>13.127800000000001</v>
      </c>
      <c r="R2228" s="16"/>
    </row>
    <row r="2229" spans="1:18" x14ac:dyDescent="0.25">
      <c r="A2229" s="16">
        <v>42463.75</v>
      </c>
      <c r="B2229" s="17">
        <v>44596</v>
      </c>
      <c r="C2229" s="16" t="str">
        <f>TEXT(A2229,"mmm")</f>
        <v>Apr</v>
      </c>
      <c r="D2229" s="18">
        <v>0</v>
      </c>
      <c r="E2229" s="18">
        <v>0</v>
      </c>
      <c r="N2229" s="16"/>
      <c r="O2229" s="18">
        <v>42463.666666666664</v>
      </c>
      <c r="P2229" s="18">
        <v>7.2764600000000002</v>
      </c>
      <c r="Q2229" s="18">
        <v>8.3574599999999997</v>
      </c>
      <c r="R2229" s="16"/>
    </row>
    <row r="2230" spans="1:18" x14ac:dyDescent="0.25">
      <c r="A2230" s="16">
        <v>42463.791666666664</v>
      </c>
      <c r="B2230" s="17">
        <v>44597</v>
      </c>
      <c r="C2230" s="16" t="str">
        <f>TEXT(A2230,"mmm")</f>
        <v>Apr</v>
      </c>
      <c r="D2230" s="18">
        <v>0</v>
      </c>
      <c r="E2230" s="18">
        <v>0</v>
      </c>
      <c r="N2230" s="16"/>
      <c r="O2230" s="18">
        <v>42463.708333333336</v>
      </c>
      <c r="P2230" s="18">
        <v>3.1736900000000001</v>
      </c>
      <c r="Q2230" s="18">
        <v>3.5686200000000001</v>
      </c>
      <c r="R2230" s="16"/>
    </row>
    <row r="2231" spans="1:18" x14ac:dyDescent="0.25">
      <c r="A2231" s="16">
        <v>42463.833333333336</v>
      </c>
      <c r="B2231" s="17">
        <v>44598</v>
      </c>
      <c r="C2231" s="16" t="str">
        <f>TEXT(A2231,"mmm")</f>
        <v>Apr</v>
      </c>
      <c r="D2231" s="18">
        <v>0</v>
      </c>
      <c r="E2231" s="18">
        <v>0</v>
      </c>
      <c r="N2231" s="16"/>
      <c r="O2231" s="18">
        <v>42463.75</v>
      </c>
      <c r="P2231" s="18">
        <v>0</v>
      </c>
      <c r="Q2231" s="18">
        <v>0</v>
      </c>
      <c r="R2231" s="16"/>
    </row>
    <row r="2232" spans="1:18" x14ac:dyDescent="0.25">
      <c r="A2232" s="16">
        <v>42463.875</v>
      </c>
      <c r="B2232" s="17">
        <v>44599</v>
      </c>
      <c r="C2232" s="16" t="str">
        <f>TEXT(A2232,"mmm")</f>
        <v>Apr</v>
      </c>
      <c r="D2232" s="18">
        <v>0</v>
      </c>
      <c r="E2232" s="18">
        <v>0</v>
      </c>
      <c r="N2232" s="16"/>
      <c r="O2232" s="18">
        <v>42463.791666666664</v>
      </c>
      <c r="P2232" s="18">
        <v>0</v>
      </c>
      <c r="Q2232" s="18">
        <v>0</v>
      </c>
      <c r="R2232" s="16"/>
    </row>
    <row r="2233" spans="1:18" x14ac:dyDescent="0.25">
      <c r="A2233" s="16">
        <v>42463.916666666664</v>
      </c>
      <c r="B2233" s="17">
        <v>44600</v>
      </c>
      <c r="C2233" s="16" t="str">
        <f>TEXT(A2233,"mmm")</f>
        <v>Apr</v>
      </c>
      <c r="D2233" s="18">
        <v>0</v>
      </c>
      <c r="E2233" s="18">
        <v>0</v>
      </c>
      <c r="N2233" s="16"/>
      <c r="O2233" s="18">
        <v>42463.833333333336</v>
      </c>
      <c r="P2233" s="18">
        <v>0</v>
      </c>
      <c r="Q2233" s="18">
        <v>0</v>
      </c>
      <c r="R2233" s="16"/>
    </row>
    <row r="2234" spans="1:18" x14ac:dyDescent="0.25">
      <c r="A2234" s="16">
        <v>42463.958333333336</v>
      </c>
      <c r="B2234" s="17">
        <v>44601</v>
      </c>
      <c r="C2234" s="16" t="str">
        <f>TEXT(A2234,"mmm")</f>
        <v>Apr</v>
      </c>
      <c r="D2234" s="18">
        <v>0</v>
      </c>
      <c r="E2234" s="18">
        <v>0</v>
      </c>
      <c r="N2234" s="16"/>
      <c r="O2234" s="18">
        <v>42463.875</v>
      </c>
      <c r="P2234" s="18">
        <v>0</v>
      </c>
      <c r="Q2234" s="18">
        <v>0</v>
      </c>
      <c r="R2234" s="16"/>
    </row>
    <row r="2235" spans="1:18" x14ac:dyDescent="0.25">
      <c r="A2235" s="16">
        <v>42464</v>
      </c>
      <c r="B2235" s="17">
        <v>44602</v>
      </c>
      <c r="C2235" s="16" t="str">
        <f>TEXT(A2235,"mmm")</f>
        <v>Apr</v>
      </c>
      <c r="D2235" s="18">
        <v>0</v>
      </c>
      <c r="E2235" s="18">
        <v>0</v>
      </c>
      <c r="N2235" s="16"/>
      <c r="O2235" s="18">
        <v>42463.916666666664</v>
      </c>
      <c r="P2235" s="18">
        <v>0</v>
      </c>
      <c r="Q2235" s="18">
        <v>0</v>
      </c>
      <c r="R2235" s="16"/>
    </row>
    <row r="2236" spans="1:18" x14ac:dyDescent="0.25">
      <c r="A2236" s="16">
        <v>42464.041666666664</v>
      </c>
      <c r="B2236" s="17">
        <v>44603</v>
      </c>
      <c r="C2236" s="16" t="str">
        <f>TEXT(A2236,"mmm")</f>
        <v>Apr</v>
      </c>
      <c r="D2236" s="18">
        <v>0</v>
      </c>
      <c r="E2236" s="18">
        <v>0</v>
      </c>
      <c r="N2236" s="16"/>
      <c r="O2236" s="18">
        <v>42463.958333333336</v>
      </c>
      <c r="P2236" s="18">
        <v>0</v>
      </c>
      <c r="Q2236" s="18">
        <v>0</v>
      </c>
      <c r="R2236" s="16"/>
    </row>
    <row r="2237" spans="1:18" x14ac:dyDescent="0.25">
      <c r="A2237" s="16">
        <v>42464.083333333336</v>
      </c>
      <c r="B2237" s="17">
        <v>44604</v>
      </c>
      <c r="C2237" s="16" t="str">
        <f>TEXT(A2237,"mmm")</f>
        <v>Apr</v>
      </c>
      <c r="D2237" s="18">
        <v>0</v>
      </c>
      <c r="E2237" s="18">
        <v>0</v>
      </c>
      <c r="N2237" s="16"/>
      <c r="O2237" s="18">
        <v>42464</v>
      </c>
      <c r="P2237" s="18">
        <v>0</v>
      </c>
      <c r="Q2237" s="18">
        <v>0</v>
      </c>
      <c r="R2237" s="16"/>
    </row>
    <row r="2238" spans="1:18" x14ac:dyDescent="0.25">
      <c r="A2238" s="16">
        <v>42464.125</v>
      </c>
      <c r="B2238" s="17">
        <v>44605</v>
      </c>
      <c r="C2238" s="16" t="str">
        <f>TEXT(A2238,"mmm")</f>
        <v>Apr</v>
      </c>
      <c r="D2238" s="18">
        <v>0</v>
      </c>
      <c r="E2238" s="18">
        <v>0</v>
      </c>
      <c r="N2238" s="16"/>
      <c r="O2238" s="18">
        <v>42464.041666666664</v>
      </c>
      <c r="P2238" s="18">
        <v>0</v>
      </c>
      <c r="Q2238" s="18">
        <v>0</v>
      </c>
      <c r="R2238" s="16"/>
    </row>
    <row r="2239" spans="1:18" x14ac:dyDescent="0.25">
      <c r="A2239" s="16">
        <v>42464.166666666664</v>
      </c>
      <c r="B2239" s="17">
        <v>44606</v>
      </c>
      <c r="C2239" s="16" t="str">
        <f>TEXT(A2239,"mmm")</f>
        <v>Apr</v>
      </c>
      <c r="D2239" s="18">
        <v>0</v>
      </c>
      <c r="E2239" s="18">
        <v>0</v>
      </c>
      <c r="N2239" s="16"/>
      <c r="O2239" s="18">
        <v>42464.083333333336</v>
      </c>
      <c r="P2239" s="18">
        <v>0</v>
      </c>
      <c r="Q2239" s="18">
        <v>0</v>
      </c>
      <c r="R2239" s="16"/>
    </row>
    <row r="2240" spans="1:18" x14ac:dyDescent="0.25">
      <c r="A2240" s="16">
        <v>42464.208333333336</v>
      </c>
      <c r="B2240" s="17">
        <v>44607</v>
      </c>
      <c r="C2240" s="16" t="str">
        <f>TEXT(A2240,"mmm")</f>
        <v>Apr</v>
      </c>
      <c r="D2240" s="18">
        <v>0</v>
      </c>
      <c r="E2240" s="18">
        <v>0</v>
      </c>
      <c r="N2240" s="16"/>
      <c r="O2240" s="18">
        <v>42464.125</v>
      </c>
      <c r="P2240" s="18">
        <v>0</v>
      </c>
      <c r="Q2240" s="18">
        <v>0</v>
      </c>
      <c r="R2240" s="16"/>
    </row>
    <row r="2241" spans="1:18" x14ac:dyDescent="0.25">
      <c r="A2241" s="16">
        <v>42464.25</v>
      </c>
      <c r="B2241" s="17">
        <v>44608</v>
      </c>
      <c r="C2241" s="16" t="str">
        <f>TEXT(A2241,"mmm")</f>
        <v>Apr</v>
      </c>
      <c r="D2241" s="18">
        <v>0.52524000000000004</v>
      </c>
      <c r="E2241" s="18">
        <v>0.83116500000000004</v>
      </c>
      <c r="N2241" s="16"/>
      <c r="O2241" s="18">
        <v>42464.166666666664</v>
      </c>
      <c r="P2241" s="18">
        <v>0</v>
      </c>
      <c r="Q2241" s="18">
        <v>0</v>
      </c>
      <c r="R2241" s="16"/>
    </row>
    <row r="2242" spans="1:18" x14ac:dyDescent="0.25">
      <c r="A2242" s="16">
        <v>42464.291666666664</v>
      </c>
      <c r="B2242" s="17">
        <v>44609</v>
      </c>
      <c r="C2242" s="16" t="str">
        <f>TEXT(A2242,"mmm")</f>
        <v>Apr</v>
      </c>
      <c r="D2242" s="18">
        <v>1.55335</v>
      </c>
      <c r="E2242" s="18">
        <v>3.4151600000000002</v>
      </c>
      <c r="N2242" s="16"/>
      <c r="O2242" s="18">
        <v>42464.208333333336</v>
      </c>
      <c r="P2242" s="18">
        <v>0</v>
      </c>
      <c r="Q2242" s="18">
        <v>0</v>
      </c>
      <c r="R2242" s="16"/>
    </row>
    <row r="2243" spans="1:18" x14ac:dyDescent="0.25">
      <c r="A2243" s="16">
        <v>42464.333333333336</v>
      </c>
      <c r="B2243" s="17">
        <v>44610</v>
      </c>
      <c r="C2243" s="16" t="str">
        <f>TEXT(A2243,"mmm")</f>
        <v>Apr</v>
      </c>
      <c r="D2243" s="18">
        <v>1.9263699999999999</v>
      </c>
      <c r="E2243" s="18">
        <v>6.2649699999999999</v>
      </c>
      <c r="N2243" s="16"/>
      <c r="O2243" s="18">
        <v>42464.25</v>
      </c>
      <c r="P2243" s="18">
        <v>0.52524000000000004</v>
      </c>
      <c r="Q2243" s="18">
        <v>0.83116500000000004</v>
      </c>
      <c r="R2243" s="16"/>
    </row>
    <row r="2244" spans="1:18" x14ac:dyDescent="0.25">
      <c r="A2244" s="16">
        <v>42464.375</v>
      </c>
      <c r="B2244" s="17">
        <v>44611</v>
      </c>
      <c r="C2244" s="16" t="str">
        <f>TEXT(A2244,"mmm")</f>
        <v>Apr</v>
      </c>
      <c r="D2244" s="18">
        <v>8.6715800000000005</v>
      </c>
      <c r="E2244" s="18">
        <v>10.0764</v>
      </c>
      <c r="N2244" s="16"/>
      <c r="O2244" s="18">
        <v>42464.291666666664</v>
      </c>
      <c r="P2244" s="18">
        <v>1.55335</v>
      </c>
      <c r="Q2244" s="18">
        <v>3.4151600000000002</v>
      </c>
      <c r="R2244" s="16"/>
    </row>
    <row r="2245" spans="1:18" x14ac:dyDescent="0.25">
      <c r="A2245" s="16">
        <v>42464.416666666664</v>
      </c>
      <c r="B2245" s="17">
        <v>44612</v>
      </c>
      <c r="C2245" s="16" t="str">
        <f>TEXT(A2245,"mmm")</f>
        <v>Apr</v>
      </c>
      <c r="D2245" s="18">
        <v>14.526300000000001</v>
      </c>
      <c r="E2245" s="18">
        <v>14.526300000000001</v>
      </c>
      <c r="N2245" s="16"/>
      <c r="O2245" s="18">
        <v>42464.333333333336</v>
      </c>
      <c r="P2245" s="18">
        <v>1.9263699999999999</v>
      </c>
      <c r="Q2245" s="18">
        <v>6.2649699999999999</v>
      </c>
      <c r="R2245" s="16"/>
    </row>
    <row r="2246" spans="1:18" x14ac:dyDescent="0.25">
      <c r="A2246" s="16">
        <v>42464.458333333336</v>
      </c>
      <c r="B2246" s="17">
        <v>44613</v>
      </c>
      <c r="C2246" s="16" t="str">
        <f>TEXT(A2246,"mmm")</f>
        <v>Apr</v>
      </c>
      <c r="D2246" s="18">
        <v>17.3553</v>
      </c>
      <c r="E2246" s="18">
        <v>17.3553</v>
      </c>
      <c r="N2246" s="16"/>
      <c r="O2246" s="18">
        <v>42464.375</v>
      </c>
      <c r="P2246" s="18">
        <v>8.6715800000000005</v>
      </c>
      <c r="Q2246" s="18">
        <v>10.0764</v>
      </c>
      <c r="R2246" s="16"/>
    </row>
    <row r="2247" spans="1:18" x14ac:dyDescent="0.25">
      <c r="A2247" s="16">
        <v>42464.5</v>
      </c>
      <c r="B2247" s="17">
        <v>44614</v>
      </c>
      <c r="C2247" s="16" t="str">
        <f>TEXT(A2247,"mmm")</f>
        <v>Apr</v>
      </c>
      <c r="D2247" s="18">
        <v>16.643999999999998</v>
      </c>
      <c r="E2247" s="18">
        <v>16.690799999999999</v>
      </c>
      <c r="N2247" s="16"/>
      <c r="O2247" s="18">
        <v>42464.416666666664</v>
      </c>
      <c r="P2247" s="18">
        <v>14.526300000000001</v>
      </c>
      <c r="Q2247" s="18">
        <v>14.526300000000001</v>
      </c>
      <c r="R2247" s="16"/>
    </row>
    <row r="2248" spans="1:18" x14ac:dyDescent="0.25">
      <c r="A2248" s="16">
        <v>42464.541666666664</v>
      </c>
      <c r="B2248" s="17">
        <v>44615</v>
      </c>
      <c r="C2248" s="16" t="str">
        <f>TEXT(A2248,"mmm")</f>
        <v>Apr</v>
      </c>
      <c r="D2248" s="18">
        <v>18.226500000000001</v>
      </c>
      <c r="E2248" s="18">
        <v>18.755600000000001</v>
      </c>
      <c r="N2248" s="16"/>
      <c r="O2248" s="18">
        <v>42464.458333333336</v>
      </c>
      <c r="P2248" s="18">
        <v>17.3553</v>
      </c>
      <c r="Q2248" s="18">
        <v>17.3553</v>
      </c>
      <c r="R2248" s="16"/>
    </row>
    <row r="2249" spans="1:18" x14ac:dyDescent="0.25">
      <c r="A2249" s="16">
        <v>42464.583333333336</v>
      </c>
      <c r="B2249" s="17">
        <v>44616</v>
      </c>
      <c r="C2249" s="16" t="str">
        <f>TEXT(A2249,"mmm")</f>
        <v>Apr</v>
      </c>
      <c r="D2249" s="18">
        <v>16.115300000000001</v>
      </c>
      <c r="E2249" s="18">
        <v>17.1876</v>
      </c>
      <c r="N2249" s="16"/>
      <c r="O2249" s="18">
        <v>42464.5</v>
      </c>
      <c r="P2249" s="18">
        <v>16.643999999999998</v>
      </c>
      <c r="Q2249" s="18">
        <v>16.690799999999999</v>
      </c>
      <c r="R2249" s="16"/>
    </row>
    <row r="2250" spans="1:18" x14ac:dyDescent="0.25">
      <c r="A2250" s="16">
        <v>42464.625</v>
      </c>
      <c r="B2250" s="17">
        <v>44617</v>
      </c>
      <c r="C2250" s="16" t="str">
        <f>TEXT(A2250,"mmm")</f>
        <v>Apr</v>
      </c>
      <c r="D2250" s="18">
        <v>13.5562</v>
      </c>
      <c r="E2250" s="18">
        <v>14.1226</v>
      </c>
      <c r="N2250" s="16"/>
      <c r="O2250" s="18">
        <v>42464.541666666664</v>
      </c>
      <c r="P2250" s="18">
        <v>18.226500000000001</v>
      </c>
      <c r="Q2250" s="18">
        <v>18.755600000000001</v>
      </c>
      <c r="R2250" s="16"/>
    </row>
    <row r="2251" spans="1:18" x14ac:dyDescent="0.25">
      <c r="A2251" s="16">
        <v>42464.666666666664</v>
      </c>
      <c r="B2251" s="17">
        <v>44618</v>
      </c>
      <c r="C2251" s="16" t="str">
        <f>TEXT(A2251,"mmm")</f>
        <v>Apr</v>
      </c>
      <c r="D2251" s="18">
        <v>8.9188600000000005</v>
      </c>
      <c r="E2251" s="18">
        <v>10.768000000000001</v>
      </c>
      <c r="N2251" s="16"/>
      <c r="O2251" s="18">
        <v>42464.583333333336</v>
      </c>
      <c r="P2251" s="18">
        <v>16.115300000000001</v>
      </c>
      <c r="Q2251" s="18">
        <v>17.1876</v>
      </c>
      <c r="R2251" s="16"/>
    </row>
    <row r="2252" spans="1:18" x14ac:dyDescent="0.25">
      <c r="A2252" s="16">
        <v>42464.708333333336</v>
      </c>
      <c r="B2252" s="17">
        <v>44619</v>
      </c>
      <c r="C2252" s="16" t="str">
        <f>TEXT(A2252,"mmm")</f>
        <v>Apr</v>
      </c>
      <c r="D2252" s="18">
        <v>4.4191599999999998</v>
      </c>
      <c r="E2252" s="18">
        <v>5.7305900000000003</v>
      </c>
      <c r="N2252" s="16"/>
      <c r="O2252" s="18">
        <v>42464.625</v>
      </c>
      <c r="P2252" s="18">
        <v>13.5562</v>
      </c>
      <c r="Q2252" s="18">
        <v>14.1226</v>
      </c>
      <c r="R2252" s="16"/>
    </row>
    <row r="2253" spans="1:18" x14ac:dyDescent="0.25">
      <c r="A2253" s="16">
        <v>42464.75</v>
      </c>
      <c r="B2253" s="17">
        <v>44620</v>
      </c>
      <c r="C2253" s="16" t="str">
        <f>TEXT(A2253,"mmm")</f>
        <v>Apr</v>
      </c>
      <c r="D2253" s="18">
        <v>0.107596</v>
      </c>
      <c r="E2253" s="18">
        <v>0.27680700000000003</v>
      </c>
      <c r="N2253" s="16"/>
      <c r="O2253" s="18">
        <v>42464.666666666664</v>
      </c>
      <c r="P2253" s="18">
        <v>8.9188600000000005</v>
      </c>
      <c r="Q2253" s="18">
        <v>10.768000000000001</v>
      </c>
      <c r="R2253" s="16"/>
    </row>
    <row r="2254" spans="1:18" x14ac:dyDescent="0.25">
      <c r="A2254" s="16">
        <v>42464.791666666664</v>
      </c>
      <c r="B2254" s="17">
        <v>44621</v>
      </c>
      <c r="C2254" s="16" t="str">
        <f>TEXT(A2254,"mmm")</f>
        <v>Apr</v>
      </c>
      <c r="D2254" s="18">
        <v>0</v>
      </c>
      <c r="E2254" s="18">
        <v>0</v>
      </c>
      <c r="N2254" s="16"/>
      <c r="O2254" s="18">
        <v>42464.708333333336</v>
      </c>
      <c r="P2254" s="18">
        <v>4.4191599999999998</v>
      </c>
      <c r="Q2254" s="18">
        <v>5.7305900000000003</v>
      </c>
      <c r="R2254" s="16"/>
    </row>
    <row r="2255" spans="1:18" x14ac:dyDescent="0.25">
      <c r="A2255" s="16">
        <v>42464.833333333336</v>
      </c>
      <c r="B2255" s="17">
        <v>44622</v>
      </c>
      <c r="C2255" s="16" t="str">
        <f>TEXT(A2255,"mmm")</f>
        <v>Apr</v>
      </c>
      <c r="D2255" s="18">
        <v>0</v>
      </c>
      <c r="E2255" s="18">
        <v>0</v>
      </c>
      <c r="N2255" s="16"/>
      <c r="O2255" s="18">
        <v>42464.75</v>
      </c>
      <c r="P2255" s="18">
        <v>0.107596</v>
      </c>
      <c r="Q2255" s="18">
        <v>0.27680700000000003</v>
      </c>
      <c r="R2255" s="16"/>
    </row>
    <row r="2256" spans="1:18" x14ac:dyDescent="0.25">
      <c r="A2256" s="16">
        <v>42464.875</v>
      </c>
      <c r="B2256" s="17">
        <v>44623</v>
      </c>
      <c r="C2256" s="16" t="str">
        <f>TEXT(A2256,"mmm")</f>
        <v>Apr</v>
      </c>
      <c r="D2256" s="18">
        <v>0</v>
      </c>
      <c r="E2256" s="18">
        <v>0</v>
      </c>
      <c r="N2256" s="16"/>
      <c r="O2256" s="18">
        <v>42464.791666666664</v>
      </c>
      <c r="P2256" s="18">
        <v>0</v>
      </c>
      <c r="Q2256" s="18">
        <v>0</v>
      </c>
      <c r="R2256" s="16"/>
    </row>
    <row r="2257" spans="1:18" x14ac:dyDescent="0.25">
      <c r="A2257" s="16">
        <v>42464.916666666664</v>
      </c>
      <c r="B2257" s="17">
        <v>44624</v>
      </c>
      <c r="C2257" s="16" t="str">
        <f>TEXT(A2257,"mmm")</f>
        <v>Apr</v>
      </c>
      <c r="D2257" s="18">
        <v>0</v>
      </c>
      <c r="E2257" s="18">
        <v>0</v>
      </c>
      <c r="N2257" s="16"/>
      <c r="O2257" s="18">
        <v>42464.833333333336</v>
      </c>
      <c r="P2257" s="18">
        <v>0</v>
      </c>
      <c r="Q2257" s="18">
        <v>0</v>
      </c>
      <c r="R2257" s="16"/>
    </row>
    <row r="2258" spans="1:18" x14ac:dyDescent="0.25">
      <c r="A2258" s="16">
        <v>42464.958333333336</v>
      </c>
      <c r="B2258" s="17">
        <v>44625</v>
      </c>
      <c r="C2258" s="16" t="str">
        <f>TEXT(A2258,"mmm")</f>
        <v>Apr</v>
      </c>
      <c r="D2258" s="18">
        <v>0</v>
      </c>
      <c r="E2258" s="18">
        <v>0</v>
      </c>
      <c r="N2258" s="16"/>
      <c r="O2258" s="18">
        <v>42464.875</v>
      </c>
      <c r="P2258" s="18">
        <v>0</v>
      </c>
      <c r="Q2258" s="18">
        <v>0</v>
      </c>
      <c r="R2258" s="16"/>
    </row>
    <row r="2259" spans="1:18" x14ac:dyDescent="0.25">
      <c r="A2259" s="16">
        <v>42465</v>
      </c>
      <c r="B2259" s="17">
        <v>44626</v>
      </c>
      <c r="C2259" s="16" t="str">
        <f>TEXT(A2259,"mmm")</f>
        <v>Apr</v>
      </c>
      <c r="D2259" s="18">
        <v>0</v>
      </c>
      <c r="E2259" s="18">
        <v>0</v>
      </c>
      <c r="N2259" s="16"/>
      <c r="O2259" s="18">
        <v>42464.916666666664</v>
      </c>
      <c r="P2259" s="18">
        <v>0</v>
      </c>
      <c r="Q2259" s="18">
        <v>0</v>
      </c>
      <c r="R2259" s="16"/>
    </row>
    <row r="2260" spans="1:18" x14ac:dyDescent="0.25">
      <c r="A2260" s="16">
        <v>42465.041666666664</v>
      </c>
      <c r="B2260" s="17">
        <v>44627</v>
      </c>
      <c r="C2260" s="16" t="str">
        <f>TEXT(A2260,"mmm")</f>
        <v>Apr</v>
      </c>
      <c r="D2260" s="18">
        <v>0</v>
      </c>
      <c r="E2260" s="18">
        <v>0</v>
      </c>
      <c r="N2260" s="16"/>
      <c r="O2260" s="18">
        <v>42464.958333333336</v>
      </c>
      <c r="P2260" s="18">
        <v>0</v>
      </c>
      <c r="Q2260" s="18">
        <v>0</v>
      </c>
      <c r="R2260" s="16"/>
    </row>
    <row r="2261" spans="1:18" x14ac:dyDescent="0.25">
      <c r="A2261" s="16">
        <v>42465.083333333336</v>
      </c>
      <c r="B2261" s="17">
        <v>44628</v>
      </c>
      <c r="C2261" s="16" t="str">
        <f>TEXT(A2261,"mmm")</f>
        <v>Apr</v>
      </c>
      <c r="D2261" s="18">
        <v>0</v>
      </c>
      <c r="E2261" s="18">
        <v>0</v>
      </c>
      <c r="N2261" s="16"/>
      <c r="O2261" s="18">
        <v>42465</v>
      </c>
      <c r="P2261" s="18">
        <v>0</v>
      </c>
      <c r="Q2261" s="18">
        <v>0</v>
      </c>
      <c r="R2261" s="16"/>
    </row>
    <row r="2262" spans="1:18" x14ac:dyDescent="0.25">
      <c r="A2262" s="16">
        <v>42465.125</v>
      </c>
      <c r="B2262" s="17">
        <v>44629</v>
      </c>
      <c r="C2262" s="16" t="str">
        <f>TEXT(A2262,"mmm")</f>
        <v>Apr</v>
      </c>
      <c r="D2262" s="18">
        <v>0</v>
      </c>
      <c r="E2262" s="18">
        <v>0</v>
      </c>
      <c r="N2262" s="16"/>
      <c r="O2262" s="18">
        <v>42465.041666666664</v>
      </c>
      <c r="P2262" s="18">
        <v>0</v>
      </c>
      <c r="Q2262" s="18">
        <v>0</v>
      </c>
      <c r="R2262" s="16"/>
    </row>
    <row r="2263" spans="1:18" x14ac:dyDescent="0.25">
      <c r="A2263" s="16">
        <v>42465.166666666664</v>
      </c>
      <c r="B2263" s="17">
        <v>44630</v>
      </c>
      <c r="C2263" s="16" t="str">
        <f>TEXT(A2263,"mmm")</f>
        <v>Apr</v>
      </c>
      <c r="D2263" s="18">
        <v>0</v>
      </c>
      <c r="E2263" s="18">
        <v>0</v>
      </c>
      <c r="N2263" s="16"/>
      <c r="O2263" s="18">
        <v>42465.083333333336</v>
      </c>
      <c r="P2263" s="18">
        <v>0</v>
      </c>
      <c r="Q2263" s="18">
        <v>0</v>
      </c>
      <c r="R2263" s="16"/>
    </row>
    <row r="2264" spans="1:18" x14ac:dyDescent="0.25">
      <c r="A2264" s="16">
        <v>42465.208333333336</v>
      </c>
      <c r="B2264" s="17">
        <v>44631</v>
      </c>
      <c r="C2264" s="16" t="str">
        <f>TEXT(A2264,"mmm")</f>
        <v>Apr</v>
      </c>
      <c r="D2264" s="18">
        <v>0</v>
      </c>
      <c r="E2264" s="18">
        <v>0</v>
      </c>
      <c r="N2264" s="16"/>
      <c r="O2264" s="18">
        <v>42465.125</v>
      </c>
      <c r="P2264" s="18">
        <v>0</v>
      </c>
      <c r="Q2264" s="18">
        <v>0</v>
      </c>
      <c r="R2264" s="16"/>
    </row>
    <row r="2265" spans="1:18" x14ac:dyDescent="0.25">
      <c r="A2265" s="16">
        <v>42465.25</v>
      </c>
      <c r="B2265" s="17">
        <v>44632</v>
      </c>
      <c r="C2265" s="16" t="str">
        <f>TEXT(A2265,"mmm")</f>
        <v>Apr</v>
      </c>
      <c r="D2265" s="18">
        <v>0.44305299999999997</v>
      </c>
      <c r="E2265" s="18">
        <v>0.44305299999999997</v>
      </c>
      <c r="N2265" s="16"/>
      <c r="O2265" s="18">
        <v>42465.166666666664</v>
      </c>
      <c r="P2265" s="18">
        <v>0</v>
      </c>
      <c r="Q2265" s="18">
        <v>0</v>
      </c>
      <c r="R2265" s="16"/>
    </row>
    <row r="2266" spans="1:18" x14ac:dyDescent="0.25">
      <c r="A2266" s="16">
        <v>42465.291666666664</v>
      </c>
      <c r="B2266" s="17">
        <v>44633</v>
      </c>
      <c r="C2266" s="16" t="str">
        <f>TEXT(A2266,"mmm")</f>
        <v>Apr</v>
      </c>
      <c r="D2266" s="18">
        <v>1.4297500000000001</v>
      </c>
      <c r="E2266" s="18">
        <v>1.4297500000000001</v>
      </c>
      <c r="N2266" s="16"/>
      <c r="O2266" s="18">
        <v>42465.208333333336</v>
      </c>
      <c r="P2266" s="18">
        <v>0</v>
      </c>
      <c r="Q2266" s="18">
        <v>0</v>
      </c>
      <c r="R2266" s="16"/>
    </row>
    <row r="2267" spans="1:18" x14ac:dyDescent="0.25">
      <c r="A2267" s="16">
        <v>42465.333333333336</v>
      </c>
      <c r="B2267" s="17">
        <v>44634</v>
      </c>
      <c r="C2267" s="16" t="str">
        <f>TEXT(A2267,"mmm")</f>
        <v>Apr</v>
      </c>
      <c r="D2267" s="18">
        <v>1.94756</v>
      </c>
      <c r="E2267" s="18">
        <v>1.94756</v>
      </c>
      <c r="N2267" s="16"/>
      <c r="O2267" s="18">
        <v>42465.25</v>
      </c>
      <c r="P2267" s="18">
        <v>0.44305299999999997</v>
      </c>
      <c r="Q2267" s="18">
        <v>0.44305299999999997</v>
      </c>
      <c r="R2267" s="16"/>
    </row>
    <row r="2268" spans="1:18" x14ac:dyDescent="0.25">
      <c r="A2268" s="16">
        <v>42465.375</v>
      </c>
      <c r="B2268" s="17">
        <v>44635</v>
      </c>
      <c r="C2268" s="16" t="str">
        <f>TEXT(A2268,"mmm")</f>
        <v>Apr</v>
      </c>
      <c r="D2268" s="18">
        <v>4.6693499999999997</v>
      </c>
      <c r="E2268" s="18">
        <v>4.7127800000000004</v>
      </c>
      <c r="N2268" s="16"/>
      <c r="O2268" s="18">
        <v>42465.291666666664</v>
      </c>
      <c r="P2268" s="18">
        <v>1.4297500000000001</v>
      </c>
      <c r="Q2268" s="18">
        <v>1.4297500000000001</v>
      </c>
      <c r="R2268" s="16"/>
    </row>
    <row r="2269" spans="1:18" x14ac:dyDescent="0.25">
      <c r="A2269" s="16">
        <v>42465.416666666664</v>
      </c>
      <c r="B2269" s="17">
        <v>44636</v>
      </c>
      <c r="C2269" s="16" t="str">
        <f>TEXT(A2269,"mmm")</f>
        <v>Apr</v>
      </c>
      <c r="D2269" s="18">
        <v>3.9402400000000002</v>
      </c>
      <c r="E2269" s="18">
        <v>3.9402400000000002</v>
      </c>
      <c r="N2269" s="16"/>
      <c r="O2269" s="18">
        <v>42465.333333333336</v>
      </c>
      <c r="P2269" s="18">
        <v>1.94756</v>
      </c>
      <c r="Q2269" s="18">
        <v>1.94756</v>
      </c>
      <c r="R2269" s="16"/>
    </row>
    <row r="2270" spans="1:18" x14ac:dyDescent="0.25">
      <c r="A2270" s="16">
        <v>42465.458333333336</v>
      </c>
      <c r="B2270" s="17">
        <v>44637</v>
      </c>
      <c r="C2270" s="16" t="str">
        <f>TEXT(A2270,"mmm")</f>
        <v>Apr</v>
      </c>
      <c r="D2270" s="18">
        <v>2.65333</v>
      </c>
      <c r="E2270" s="18">
        <v>2.65333</v>
      </c>
      <c r="N2270" s="16"/>
      <c r="O2270" s="18">
        <v>42465.375</v>
      </c>
      <c r="P2270" s="18">
        <v>4.6693499999999997</v>
      </c>
      <c r="Q2270" s="18">
        <v>4.7127800000000004</v>
      </c>
      <c r="R2270" s="16"/>
    </row>
    <row r="2271" spans="1:18" x14ac:dyDescent="0.25">
      <c r="A2271" s="16">
        <v>42465.5</v>
      </c>
      <c r="B2271" s="17">
        <v>44638</v>
      </c>
      <c r="C2271" s="16" t="str">
        <f>TEXT(A2271,"mmm")</f>
        <v>Apr</v>
      </c>
      <c r="D2271" s="18">
        <v>2.6427200000000002</v>
      </c>
      <c r="E2271" s="18">
        <v>2.6427200000000002</v>
      </c>
      <c r="N2271" s="16"/>
      <c r="O2271" s="18">
        <v>42465.416666666664</v>
      </c>
      <c r="P2271" s="18">
        <v>3.9402400000000002</v>
      </c>
      <c r="Q2271" s="18">
        <v>3.9402400000000002</v>
      </c>
      <c r="R2271" s="16"/>
    </row>
    <row r="2272" spans="1:18" x14ac:dyDescent="0.25">
      <c r="A2272" s="16">
        <v>42465.541666666664</v>
      </c>
      <c r="B2272" s="17">
        <v>44639</v>
      </c>
      <c r="C2272" s="16" t="str">
        <f>TEXT(A2272,"mmm")</f>
        <v>Apr</v>
      </c>
      <c r="D2272" s="18">
        <v>2.4088400000000001</v>
      </c>
      <c r="E2272" s="18">
        <v>2.4088400000000001</v>
      </c>
      <c r="N2272" s="16"/>
      <c r="O2272" s="18">
        <v>42465.458333333336</v>
      </c>
      <c r="P2272" s="18">
        <v>2.65333</v>
      </c>
      <c r="Q2272" s="18">
        <v>2.65333</v>
      </c>
      <c r="R2272" s="16"/>
    </row>
    <row r="2273" spans="1:18" x14ac:dyDescent="0.25">
      <c r="A2273" s="16">
        <v>42465.583333333336</v>
      </c>
      <c r="B2273" s="17">
        <v>44640</v>
      </c>
      <c r="C2273" s="16" t="str">
        <f>TEXT(A2273,"mmm")</f>
        <v>Apr</v>
      </c>
      <c r="D2273" s="18">
        <v>7.0990399999999996</v>
      </c>
      <c r="E2273" s="18">
        <v>7.1803699999999999</v>
      </c>
      <c r="N2273" s="16"/>
      <c r="O2273" s="18">
        <v>42465.5</v>
      </c>
      <c r="P2273" s="18">
        <v>2.6427200000000002</v>
      </c>
      <c r="Q2273" s="18">
        <v>2.6427200000000002</v>
      </c>
      <c r="R2273" s="16"/>
    </row>
    <row r="2274" spans="1:18" x14ac:dyDescent="0.25">
      <c r="A2274" s="16">
        <v>42465.625</v>
      </c>
      <c r="B2274" s="17">
        <v>44641</v>
      </c>
      <c r="C2274" s="16" t="str">
        <f>TEXT(A2274,"mmm")</f>
        <v>Apr</v>
      </c>
      <c r="D2274" s="18">
        <v>1.6949099999999999</v>
      </c>
      <c r="E2274" s="18">
        <v>1.6949099999999999</v>
      </c>
      <c r="N2274" s="16"/>
      <c r="O2274" s="18">
        <v>42465.541666666664</v>
      </c>
      <c r="P2274" s="18">
        <v>2.4088400000000001</v>
      </c>
      <c r="Q2274" s="18">
        <v>2.4088400000000001</v>
      </c>
      <c r="R2274" s="16"/>
    </row>
    <row r="2275" spans="1:18" x14ac:dyDescent="0.25">
      <c r="A2275" s="16">
        <v>42465.666666666664</v>
      </c>
      <c r="B2275" s="17">
        <v>44642</v>
      </c>
      <c r="C2275" s="16" t="str">
        <f>TEXT(A2275,"mmm")</f>
        <v>Apr</v>
      </c>
      <c r="D2275" s="18">
        <v>1.10172</v>
      </c>
      <c r="E2275" s="18">
        <v>1.10172</v>
      </c>
      <c r="N2275" s="16"/>
      <c r="O2275" s="18">
        <v>42465.583333333336</v>
      </c>
      <c r="P2275" s="18">
        <v>7.0990399999999996</v>
      </c>
      <c r="Q2275" s="18">
        <v>7.1803699999999999</v>
      </c>
      <c r="R2275" s="16"/>
    </row>
    <row r="2276" spans="1:18" x14ac:dyDescent="0.25">
      <c r="A2276" s="16">
        <v>42465.708333333336</v>
      </c>
      <c r="B2276" s="17">
        <v>44643</v>
      </c>
      <c r="C2276" s="16" t="str">
        <f>TEXT(A2276,"mmm")</f>
        <v>Apr</v>
      </c>
      <c r="D2276" s="18">
        <v>4.42814</v>
      </c>
      <c r="E2276" s="18">
        <v>5.0571599999999997</v>
      </c>
      <c r="N2276" s="16"/>
      <c r="O2276" s="18">
        <v>42465.625</v>
      </c>
      <c r="P2276" s="18">
        <v>1.6949099999999999</v>
      </c>
      <c r="Q2276" s="18">
        <v>1.6949099999999999</v>
      </c>
      <c r="R2276" s="16"/>
    </row>
    <row r="2277" spans="1:18" x14ac:dyDescent="0.25">
      <c r="A2277" s="16">
        <v>42465.75</v>
      </c>
      <c r="B2277" s="17">
        <v>44644</v>
      </c>
      <c r="C2277" s="16" t="str">
        <f>TEXT(A2277,"mmm")</f>
        <v>Apr</v>
      </c>
      <c r="D2277" s="18">
        <v>9.2437099999999994E-2</v>
      </c>
      <c r="E2277" s="18">
        <v>0.18038399999999999</v>
      </c>
      <c r="N2277" s="16"/>
      <c r="O2277" s="18">
        <v>42465.666666666664</v>
      </c>
      <c r="P2277" s="18">
        <v>1.10172</v>
      </c>
      <c r="Q2277" s="18">
        <v>1.10172</v>
      </c>
      <c r="R2277" s="16"/>
    </row>
    <row r="2278" spans="1:18" x14ac:dyDescent="0.25">
      <c r="A2278" s="16">
        <v>42465.791666666664</v>
      </c>
      <c r="B2278" s="17">
        <v>44645</v>
      </c>
      <c r="C2278" s="16" t="str">
        <f>TEXT(A2278,"mmm")</f>
        <v>Apr</v>
      </c>
      <c r="D2278" s="18">
        <v>0</v>
      </c>
      <c r="E2278" s="18">
        <v>0</v>
      </c>
      <c r="N2278" s="16"/>
      <c r="O2278" s="18">
        <v>42465.708333333336</v>
      </c>
      <c r="P2278" s="18">
        <v>4.42814</v>
      </c>
      <c r="Q2278" s="18">
        <v>5.0571599999999997</v>
      </c>
      <c r="R2278" s="16"/>
    </row>
    <row r="2279" spans="1:18" x14ac:dyDescent="0.25">
      <c r="A2279" s="16">
        <v>42465.833333333336</v>
      </c>
      <c r="B2279" s="17">
        <v>44646</v>
      </c>
      <c r="C2279" s="16" t="str">
        <f>TEXT(A2279,"mmm")</f>
        <v>Apr</v>
      </c>
      <c r="D2279" s="18">
        <v>0</v>
      </c>
      <c r="E2279" s="18">
        <v>0</v>
      </c>
      <c r="N2279" s="16"/>
      <c r="O2279" s="18">
        <v>42465.75</v>
      </c>
      <c r="P2279" s="18">
        <v>9.2437099999999994E-2</v>
      </c>
      <c r="Q2279" s="18">
        <v>0.18038399999999999</v>
      </c>
      <c r="R2279" s="16"/>
    </row>
    <row r="2280" spans="1:18" x14ac:dyDescent="0.25">
      <c r="A2280" s="16">
        <v>42465.875</v>
      </c>
      <c r="B2280" s="17">
        <v>44647</v>
      </c>
      <c r="C2280" s="16" t="str">
        <f>TEXT(A2280,"mmm")</f>
        <v>Apr</v>
      </c>
      <c r="D2280" s="18">
        <v>0</v>
      </c>
      <c r="E2280" s="18">
        <v>0</v>
      </c>
      <c r="N2280" s="16"/>
      <c r="O2280" s="18">
        <v>42465.791666666664</v>
      </c>
      <c r="P2280" s="18">
        <v>0</v>
      </c>
      <c r="Q2280" s="18">
        <v>0</v>
      </c>
      <c r="R2280" s="16"/>
    </row>
    <row r="2281" spans="1:18" x14ac:dyDescent="0.25">
      <c r="A2281" s="16">
        <v>42465.916666666664</v>
      </c>
      <c r="B2281" s="17">
        <v>44648</v>
      </c>
      <c r="C2281" s="16" t="str">
        <f>TEXT(A2281,"mmm")</f>
        <v>Apr</v>
      </c>
      <c r="D2281" s="18">
        <v>0</v>
      </c>
      <c r="E2281" s="18">
        <v>0</v>
      </c>
      <c r="N2281" s="16"/>
      <c r="O2281" s="18">
        <v>42465.833333333336</v>
      </c>
      <c r="P2281" s="18">
        <v>0</v>
      </c>
      <c r="Q2281" s="18">
        <v>0</v>
      </c>
      <c r="R2281" s="16"/>
    </row>
    <row r="2282" spans="1:18" x14ac:dyDescent="0.25">
      <c r="A2282" s="16">
        <v>42465.958333333336</v>
      </c>
      <c r="B2282" s="17">
        <v>44649</v>
      </c>
      <c r="C2282" s="16" t="str">
        <f>TEXT(A2282,"mmm")</f>
        <v>Apr</v>
      </c>
      <c r="D2282" s="18">
        <v>0</v>
      </c>
      <c r="E2282" s="18">
        <v>0</v>
      </c>
      <c r="N2282" s="16"/>
      <c r="O2282" s="18">
        <v>42465.875</v>
      </c>
      <c r="P2282" s="18">
        <v>0</v>
      </c>
      <c r="Q2282" s="18">
        <v>0</v>
      </c>
      <c r="R2282" s="16"/>
    </row>
    <row r="2283" spans="1:18" x14ac:dyDescent="0.25">
      <c r="A2283" s="16">
        <v>42466</v>
      </c>
      <c r="B2283" s="17">
        <v>44650</v>
      </c>
      <c r="C2283" s="16" t="str">
        <f>TEXT(A2283,"mmm")</f>
        <v>Apr</v>
      </c>
      <c r="D2283" s="18">
        <v>0</v>
      </c>
      <c r="E2283" s="18">
        <v>0</v>
      </c>
      <c r="N2283" s="16"/>
      <c r="O2283" s="18">
        <v>42465.916666666664</v>
      </c>
      <c r="P2283" s="18">
        <v>0</v>
      </c>
      <c r="Q2283" s="18">
        <v>0</v>
      </c>
      <c r="R2283" s="16"/>
    </row>
    <row r="2284" spans="1:18" x14ac:dyDescent="0.25">
      <c r="A2284" s="16">
        <v>42466.041666666664</v>
      </c>
      <c r="B2284" s="17">
        <v>44651</v>
      </c>
      <c r="C2284" s="16" t="str">
        <f>TEXT(A2284,"mmm")</f>
        <v>Apr</v>
      </c>
      <c r="D2284" s="18">
        <v>0</v>
      </c>
      <c r="E2284" s="18">
        <v>0</v>
      </c>
      <c r="N2284" s="16"/>
      <c r="O2284" s="18">
        <v>42465.958333333336</v>
      </c>
      <c r="P2284" s="18">
        <v>0</v>
      </c>
      <c r="Q2284" s="18">
        <v>0</v>
      </c>
      <c r="R2284" s="16"/>
    </row>
    <row r="2285" spans="1:18" x14ac:dyDescent="0.25">
      <c r="A2285" s="16">
        <v>42466.083333333336</v>
      </c>
      <c r="B2285" s="17">
        <v>44652</v>
      </c>
      <c r="C2285" s="16" t="str">
        <f>TEXT(A2285,"mmm")</f>
        <v>Apr</v>
      </c>
      <c r="D2285" s="18">
        <v>0</v>
      </c>
      <c r="E2285" s="18">
        <v>0</v>
      </c>
      <c r="N2285" s="16"/>
      <c r="O2285" s="18">
        <v>42466</v>
      </c>
      <c r="P2285" s="18">
        <v>0</v>
      </c>
      <c r="Q2285" s="18">
        <v>0</v>
      </c>
      <c r="R2285" s="16"/>
    </row>
    <row r="2286" spans="1:18" x14ac:dyDescent="0.25">
      <c r="A2286" s="16">
        <v>42466.125</v>
      </c>
      <c r="B2286" s="17">
        <v>44653</v>
      </c>
      <c r="C2286" s="16" t="str">
        <f>TEXT(A2286,"mmm")</f>
        <v>Apr</v>
      </c>
      <c r="D2286" s="18">
        <v>0</v>
      </c>
      <c r="E2286" s="18">
        <v>0</v>
      </c>
      <c r="N2286" s="16"/>
      <c r="O2286" s="18">
        <v>42466.041666666664</v>
      </c>
      <c r="P2286" s="18">
        <v>0</v>
      </c>
      <c r="Q2286" s="18">
        <v>0</v>
      </c>
      <c r="R2286" s="16"/>
    </row>
    <row r="2287" spans="1:18" x14ac:dyDescent="0.25">
      <c r="A2287" s="16">
        <v>42466.166666666664</v>
      </c>
      <c r="B2287" s="17">
        <v>44654</v>
      </c>
      <c r="C2287" s="16" t="str">
        <f>TEXT(A2287,"mmm")</f>
        <v>Apr</v>
      </c>
      <c r="D2287" s="18">
        <v>0</v>
      </c>
      <c r="E2287" s="18">
        <v>0</v>
      </c>
      <c r="N2287" s="16"/>
      <c r="O2287" s="18">
        <v>42466.083333333336</v>
      </c>
      <c r="P2287" s="18">
        <v>0</v>
      </c>
      <c r="Q2287" s="18">
        <v>0</v>
      </c>
      <c r="R2287" s="16"/>
    </row>
    <row r="2288" spans="1:18" x14ac:dyDescent="0.25">
      <c r="A2288" s="16">
        <v>42466.208333333336</v>
      </c>
      <c r="B2288" s="17">
        <v>44655</v>
      </c>
      <c r="C2288" s="16" t="str">
        <f>TEXT(A2288,"mmm")</f>
        <v>Apr</v>
      </c>
      <c r="D2288" s="18">
        <v>0</v>
      </c>
      <c r="E2288" s="18">
        <v>0</v>
      </c>
      <c r="N2288" s="16"/>
      <c r="O2288" s="18">
        <v>42466.125</v>
      </c>
      <c r="P2288" s="18">
        <v>0</v>
      </c>
      <c r="Q2288" s="18">
        <v>0</v>
      </c>
      <c r="R2288" s="16"/>
    </row>
    <row r="2289" spans="1:18" x14ac:dyDescent="0.25">
      <c r="A2289" s="16">
        <v>42466.25</v>
      </c>
      <c r="B2289" s="17">
        <v>44656</v>
      </c>
      <c r="C2289" s="16" t="str">
        <f>TEXT(A2289,"mmm")</f>
        <v>Apr</v>
      </c>
      <c r="D2289" s="18">
        <v>0.55694200000000005</v>
      </c>
      <c r="E2289" s="18">
        <v>0.90852900000000003</v>
      </c>
      <c r="N2289" s="16"/>
      <c r="O2289" s="18">
        <v>42466.166666666664</v>
      </c>
      <c r="P2289" s="18">
        <v>0</v>
      </c>
      <c r="Q2289" s="18">
        <v>0</v>
      </c>
      <c r="R2289" s="16"/>
    </row>
    <row r="2290" spans="1:18" x14ac:dyDescent="0.25">
      <c r="A2290" s="16">
        <v>42466.291666666664</v>
      </c>
      <c r="B2290" s="17">
        <v>44657</v>
      </c>
      <c r="C2290" s="16" t="str">
        <f>TEXT(A2290,"mmm")</f>
        <v>Apr</v>
      </c>
      <c r="D2290" s="18">
        <v>1.66195</v>
      </c>
      <c r="E2290" s="18">
        <v>3.4830399999999999</v>
      </c>
      <c r="N2290" s="16"/>
      <c r="O2290" s="18">
        <v>42466.208333333336</v>
      </c>
      <c r="P2290" s="18">
        <v>0</v>
      </c>
      <c r="Q2290" s="18">
        <v>0</v>
      </c>
      <c r="R2290" s="16"/>
    </row>
    <row r="2291" spans="1:18" x14ac:dyDescent="0.25">
      <c r="A2291" s="16">
        <v>42466.333333333336</v>
      </c>
      <c r="B2291" s="17">
        <v>44658</v>
      </c>
      <c r="C2291" s="16" t="str">
        <f>TEXT(A2291,"mmm")</f>
        <v>Apr</v>
      </c>
      <c r="D2291" s="18">
        <v>1.8173699999999999</v>
      </c>
      <c r="E2291" s="18">
        <v>6.4166299999999996</v>
      </c>
      <c r="N2291" s="16"/>
      <c r="O2291" s="18">
        <v>42466.25</v>
      </c>
      <c r="P2291" s="18">
        <v>0.55694200000000005</v>
      </c>
      <c r="Q2291" s="18">
        <v>0.90852900000000003</v>
      </c>
      <c r="R2291" s="16"/>
    </row>
    <row r="2292" spans="1:18" x14ac:dyDescent="0.25">
      <c r="A2292" s="16">
        <v>42466.375</v>
      </c>
      <c r="B2292" s="17">
        <v>44659</v>
      </c>
      <c r="C2292" s="16" t="str">
        <f>TEXT(A2292,"mmm")</f>
        <v>Apr</v>
      </c>
      <c r="D2292" s="18">
        <v>8.6578599999999994</v>
      </c>
      <c r="E2292" s="18">
        <v>10.4407</v>
      </c>
      <c r="N2292" s="16"/>
      <c r="O2292" s="18">
        <v>42466.291666666664</v>
      </c>
      <c r="P2292" s="18">
        <v>1.66195</v>
      </c>
      <c r="Q2292" s="18">
        <v>3.4830399999999999</v>
      </c>
      <c r="R2292" s="16"/>
    </row>
    <row r="2293" spans="1:18" x14ac:dyDescent="0.25">
      <c r="A2293" s="16">
        <v>42466.416666666664</v>
      </c>
      <c r="B2293" s="17">
        <v>44660</v>
      </c>
      <c r="C2293" s="16" t="str">
        <f>TEXT(A2293,"mmm")</f>
        <v>Apr</v>
      </c>
      <c r="D2293" s="18">
        <v>14.0456</v>
      </c>
      <c r="E2293" s="18">
        <v>14.0456</v>
      </c>
      <c r="N2293" s="16"/>
      <c r="O2293" s="18">
        <v>42466.333333333336</v>
      </c>
      <c r="P2293" s="18">
        <v>1.8173699999999999</v>
      </c>
      <c r="Q2293" s="18">
        <v>6.4166299999999996</v>
      </c>
      <c r="R2293" s="16"/>
    </row>
    <row r="2294" spans="1:18" x14ac:dyDescent="0.25">
      <c r="A2294" s="16">
        <v>42466.458333333336</v>
      </c>
      <c r="B2294" s="17">
        <v>44661</v>
      </c>
      <c r="C2294" s="16" t="str">
        <f>TEXT(A2294,"mmm")</f>
        <v>Apr</v>
      </c>
      <c r="D2294" s="18">
        <v>4.8086200000000003</v>
      </c>
      <c r="E2294" s="18">
        <v>4.8086200000000003</v>
      </c>
      <c r="N2294" s="16"/>
      <c r="O2294" s="18">
        <v>42466.375</v>
      </c>
      <c r="P2294" s="18">
        <v>8.6578599999999994</v>
      </c>
      <c r="Q2294" s="18">
        <v>10.4407</v>
      </c>
      <c r="R2294" s="16"/>
    </row>
    <row r="2295" spans="1:18" x14ac:dyDescent="0.25">
      <c r="A2295" s="16">
        <v>42466.5</v>
      </c>
      <c r="B2295" s="17">
        <v>44662</v>
      </c>
      <c r="C2295" s="16" t="str">
        <f>TEXT(A2295,"mmm")</f>
        <v>Apr</v>
      </c>
      <c r="D2295" s="18">
        <v>4.7955300000000003</v>
      </c>
      <c r="E2295" s="18">
        <v>4.7955300000000003</v>
      </c>
      <c r="N2295" s="16"/>
      <c r="O2295" s="18">
        <v>42466.416666666664</v>
      </c>
      <c r="P2295" s="18">
        <v>14.0456</v>
      </c>
      <c r="Q2295" s="18">
        <v>14.0456</v>
      </c>
      <c r="R2295" s="16"/>
    </row>
    <row r="2296" spans="1:18" x14ac:dyDescent="0.25">
      <c r="A2296" s="16">
        <v>42466.541666666664</v>
      </c>
      <c r="B2296" s="17">
        <v>44663</v>
      </c>
      <c r="C2296" s="16" t="str">
        <f>TEXT(A2296,"mmm")</f>
        <v>Apr</v>
      </c>
      <c r="D2296" s="18">
        <v>5.7736999999999998</v>
      </c>
      <c r="E2296" s="18">
        <v>5.7874499999999998</v>
      </c>
      <c r="N2296" s="16"/>
      <c r="O2296" s="18">
        <v>42466.458333333336</v>
      </c>
      <c r="P2296" s="18">
        <v>4.8086200000000003</v>
      </c>
      <c r="Q2296" s="18">
        <v>4.8086200000000003</v>
      </c>
      <c r="R2296" s="16"/>
    </row>
    <row r="2297" spans="1:18" x14ac:dyDescent="0.25">
      <c r="A2297" s="16">
        <v>42466.583333333336</v>
      </c>
      <c r="B2297" s="17">
        <v>44664</v>
      </c>
      <c r="C2297" s="16" t="str">
        <f>TEXT(A2297,"mmm")</f>
        <v>Apr</v>
      </c>
      <c r="D2297" s="18">
        <v>14.446400000000001</v>
      </c>
      <c r="E2297" s="18">
        <v>14.934699999999999</v>
      </c>
      <c r="N2297" s="16"/>
      <c r="O2297" s="18">
        <v>42466.5</v>
      </c>
      <c r="P2297" s="18">
        <v>4.7955300000000003</v>
      </c>
      <c r="Q2297" s="18">
        <v>4.7955300000000003</v>
      </c>
      <c r="R2297" s="16"/>
    </row>
    <row r="2298" spans="1:18" x14ac:dyDescent="0.25">
      <c r="A2298" s="16">
        <v>42466.625</v>
      </c>
      <c r="B2298" s="17">
        <v>44665</v>
      </c>
      <c r="C2298" s="16" t="str">
        <f>TEXT(A2298,"mmm")</f>
        <v>Apr</v>
      </c>
      <c r="D2298" s="18">
        <v>1.97306</v>
      </c>
      <c r="E2298" s="18">
        <v>1.97306</v>
      </c>
      <c r="N2298" s="16"/>
      <c r="O2298" s="18">
        <v>42466.541666666664</v>
      </c>
      <c r="P2298" s="18">
        <v>5.7736999999999998</v>
      </c>
      <c r="Q2298" s="18">
        <v>5.7874499999999998</v>
      </c>
      <c r="R2298" s="16"/>
    </row>
    <row r="2299" spans="1:18" x14ac:dyDescent="0.25">
      <c r="A2299" s="16">
        <v>42466.666666666664</v>
      </c>
      <c r="B2299" s="17">
        <v>44666</v>
      </c>
      <c r="C2299" s="16" t="str">
        <f>TEXT(A2299,"mmm")</f>
        <v>Apr</v>
      </c>
      <c r="D2299" s="18">
        <v>4.7329100000000004</v>
      </c>
      <c r="E2299" s="18">
        <v>5.0009199999999998</v>
      </c>
      <c r="N2299" s="16"/>
      <c r="O2299" s="18">
        <v>42466.583333333336</v>
      </c>
      <c r="P2299" s="18">
        <v>14.446400000000001</v>
      </c>
      <c r="Q2299" s="18">
        <v>14.934699999999999</v>
      </c>
      <c r="R2299" s="16"/>
    </row>
    <row r="2300" spans="1:18" x14ac:dyDescent="0.25">
      <c r="A2300" s="16">
        <v>42466.708333333336</v>
      </c>
      <c r="B2300" s="17">
        <v>44667</v>
      </c>
      <c r="C2300" s="16" t="str">
        <f>TEXT(A2300,"mmm")</f>
        <v>Apr</v>
      </c>
      <c r="D2300" s="18">
        <v>4.1887699999999999</v>
      </c>
      <c r="E2300" s="18">
        <v>4.9849699999999997</v>
      </c>
      <c r="N2300" s="16"/>
      <c r="O2300" s="18">
        <v>42466.625</v>
      </c>
      <c r="P2300" s="18">
        <v>1.97306</v>
      </c>
      <c r="Q2300" s="18">
        <v>1.97306</v>
      </c>
      <c r="R2300" s="16"/>
    </row>
    <row r="2301" spans="1:18" x14ac:dyDescent="0.25">
      <c r="A2301" s="16">
        <v>42466.75</v>
      </c>
      <c r="B2301" s="17">
        <v>44668</v>
      </c>
      <c r="C2301" s="16" t="str">
        <f>TEXT(A2301,"mmm")</f>
        <v>Apr</v>
      </c>
      <c r="D2301" s="18">
        <v>0.11350399999999999</v>
      </c>
      <c r="E2301" s="18">
        <v>0.23410900000000001</v>
      </c>
      <c r="N2301" s="16"/>
      <c r="O2301" s="18">
        <v>42466.666666666664</v>
      </c>
      <c r="P2301" s="18">
        <v>4.7329100000000004</v>
      </c>
      <c r="Q2301" s="18">
        <v>5.0009199999999998</v>
      </c>
      <c r="R2301" s="16"/>
    </row>
    <row r="2302" spans="1:18" x14ac:dyDescent="0.25">
      <c r="A2302" s="16">
        <v>42466.791666666664</v>
      </c>
      <c r="B2302" s="17">
        <v>44669</v>
      </c>
      <c r="C2302" s="16" t="str">
        <f>TEXT(A2302,"mmm")</f>
        <v>Apr</v>
      </c>
      <c r="D2302" s="18">
        <v>0</v>
      </c>
      <c r="E2302" s="18">
        <v>0</v>
      </c>
      <c r="N2302" s="16"/>
      <c r="O2302" s="18">
        <v>42466.708333333336</v>
      </c>
      <c r="P2302" s="18">
        <v>4.1887699999999999</v>
      </c>
      <c r="Q2302" s="18">
        <v>4.9849699999999997</v>
      </c>
      <c r="R2302" s="16"/>
    </row>
    <row r="2303" spans="1:18" x14ac:dyDescent="0.25">
      <c r="A2303" s="16">
        <v>42466.833333333336</v>
      </c>
      <c r="B2303" s="17">
        <v>44670</v>
      </c>
      <c r="C2303" s="16" t="str">
        <f>TEXT(A2303,"mmm")</f>
        <v>Apr</v>
      </c>
      <c r="D2303" s="18">
        <v>0</v>
      </c>
      <c r="E2303" s="18">
        <v>0</v>
      </c>
      <c r="N2303" s="16"/>
      <c r="O2303" s="18">
        <v>42466.75</v>
      </c>
      <c r="P2303" s="18">
        <v>0.11350399999999999</v>
      </c>
      <c r="Q2303" s="18">
        <v>0.23410900000000001</v>
      </c>
      <c r="R2303" s="16"/>
    </row>
    <row r="2304" spans="1:18" x14ac:dyDescent="0.25">
      <c r="A2304" s="16">
        <v>42466.875</v>
      </c>
      <c r="B2304" s="17">
        <v>44671</v>
      </c>
      <c r="C2304" s="16" t="str">
        <f>TEXT(A2304,"mmm")</f>
        <v>Apr</v>
      </c>
      <c r="D2304" s="18">
        <v>0</v>
      </c>
      <c r="E2304" s="18">
        <v>0</v>
      </c>
      <c r="N2304" s="16"/>
      <c r="O2304" s="18">
        <v>42466.791666666664</v>
      </c>
      <c r="P2304" s="18">
        <v>0</v>
      </c>
      <c r="Q2304" s="18">
        <v>0</v>
      </c>
      <c r="R2304" s="16"/>
    </row>
    <row r="2305" spans="1:18" x14ac:dyDescent="0.25">
      <c r="A2305" s="16">
        <v>42466.916666666664</v>
      </c>
      <c r="B2305" s="17">
        <v>44672</v>
      </c>
      <c r="C2305" s="16" t="str">
        <f>TEXT(A2305,"mmm")</f>
        <v>Apr</v>
      </c>
      <c r="D2305" s="18">
        <v>0</v>
      </c>
      <c r="E2305" s="18">
        <v>0</v>
      </c>
      <c r="N2305" s="16"/>
      <c r="O2305" s="18">
        <v>42466.833333333336</v>
      </c>
      <c r="P2305" s="18">
        <v>0</v>
      </c>
      <c r="Q2305" s="18">
        <v>0</v>
      </c>
      <c r="R2305" s="16"/>
    </row>
    <row r="2306" spans="1:18" x14ac:dyDescent="0.25">
      <c r="A2306" s="16">
        <v>42466.958333333336</v>
      </c>
      <c r="B2306" s="17">
        <v>44673</v>
      </c>
      <c r="C2306" s="16" t="str">
        <f>TEXT(A2306,"mmm")</f>
        <v>Apr</v>
      </c>
      <c r="D2306" s="18">
        <v>0</v>
      </c>
      <c r="E2306" s="18">
        <v>0</v>
      </c>
      <c r="N2306" s="16"/>
      <c r="O2306" s="18">
        <v>42466.875</v>
      </c>
      <c r="P2306" s="18">
        <v>0</v>
      </c>
      <c r="Q2306" s="18">
        <v>0</v>
      </c>
      <c r="R2306" s="16"/>
    </row>
    <row r="2307" spans="1:18" x14ac:dyDescent="0.25">
      <c r="A2307" s="16">
        <v>42467</v>
      </c>
      <c r="B2307" s="17">
        <v>44674</v>
      </c>
      <c r="C2307" s="16" t="str">
        <f>TEXT(A2307,"mmm")</f>
        <v>Apr</v>
      </c>
      <c r="D2307" s="18">
        <v>0</v>
      </c>
      <c r="E2307" s="18">
        <v>0</v>
      </c>
      <c r="N2307" s="16"/>
      <c r="O2307" s="18">
        <v>42466.916666666664</v>
      </c>
      <c r="P2307" s="18">
        <v>0</v>
      </c>
      <c r="Q2307" s="18">
        <v>0</v>
      </c>
      <c r="R2307" s="16"/>
    </row>
    <row r="2308" spans="1:18" x14ac:dyDescent="0.25">
      <c r="A2308" s="16">
        <v>42467.041666666664</v>
      </c>
      <c r="B2308" s="17">
        <v>44675</v>
      </c>
      <c r="C2308" s="16" t="str">
        <f>TEXT(A2308,"mmm")</f>
        <v>Apr</v>
      </c>
      <c r="D2308" s="18">
        <v>0</v>
      </c>
      <c r="E2308" s="18">
        <v>0</v>
      </c>
      <c r="N2308" s="16"/>
      <c r="O2308" s="18">
        <v>42466.958333333336</v>
      </c>
      <c r="P2308" s="18">
        <v>0</v>
      </c>
      <c r="Q2308" s="18">
        <v>0</v>
      </c>
      <c r="R2308" s="16"/>
    </row>
    <row r="2309" spans="1:18" x14ac:dyDescent="0.25">
      <c r="A2309" s="16">
        <v>42467.083333333336</v>
      </c>
      <c r="B2309" s="17">
        <v>44676</v>
      </c>
      <c r="C2309" s="16" t="str">
        <f>TEXT(A2309,"mmm")</f>
        <v>Apr</v>
      </c>
      <c r="D2309" s="18">
        <v>0</v>
      </c>
      <c r="E2309" s="18">
        <v>0</v>
      </c>
      <c r="N2309" s="16"/>
      <c r="O2309" s="18">
        <v>42467</v>
      </c>
      <c r="P2309" s="18">
        <v>0</v>
      </c>
      <c r="Q2309" s="18">
        <v>0</v>
      </c>
      <c r="R2309" s="16"/>
    </row>
    <row r="2310" spans="1:18" x14ac:dyDescent="0.25">
      <c r="A2310" s="16">
        <v>42467.125</v>
      </c>
      <c r="B2310" s="17">
        <v>44677</v>
      </c>
      <c r="C2310" s="16" t="str">
        <f>TEXT(A2310,"mmm")</f>
        <v>Apr</v>
      </c>
      <c r="D2310" s="18">
        <v>0</v>
      </c>
      <c r="E2310" s="18">
        <v>0</v>
      </c>
      <c r="N2310" s="16"/>
      <c r="O2310" s="18">
        <v>42467.041666666664</v>
      </c>
      <c r="P2310" s="18">
        <v>0</v>
      </c>
      <c r="Q2310" s="18">
        <v>0</v>
      </c>
      <c r="R2310" s="16"/>
    </row>
    <row r="2311" spans="1:18" x14ac:dyDescent="0.25">
      <c r="A2311" s="16">
        <v>42467.166666666664</v>
      </c>
      <c r="B2311" s="17">
        <v>44678</v>
      </c>
      <c r="C2311" s="16" t="str">
        <f>TEXT(A2311,"mmm")</f>
        <v>Apr</v>
      </c>
      <c r="D2311" s="18">
        <v>0</v>
      </c>
      <c r="E2311" s="18">
        <v>0</v>
      </c>
      <c r="N2311" s="16"/>
      <c r="O2311" s="18">
        <v>42467.083333333336</v>
      </c>
      <c r="P2311" s="18">
        <v>0</v>
      </c>
      <c r="Q2311" s="18">
        <v>0</v>
      </c>
      <c r="R2311" s="16"/>
    </row>
    <row r="2312" spans="1:18" x14ac:dyDescent="0.25">
      <c r="A2312" s="16">
        <v>42467.208333333336</v>
      </c>
      <c r="B2312" s="17">
        <v>44679</v>
      </c>
      <c r="C2312" s="16" t="str">
        <f>TEXT(A2312,"mmm")</f>
        <v>Apr</v>
      </c>
      <c r="D2312" s="18">
        <v>0</v>
      </c>
      <c r="E2312" s="18">
        <v>0</v>
      </c>
      <c r="N2312" s="16"/>
      <c r="O2312" s="18">
        <v>42467.125</v>
      </c>
      <c r="P2312" s="18">
        <v>0</v>
      </c>
      <c r="Q2312" s="18">
        <v>0</v>
      </c>
      <c r="R2312" s="16"/>
    </row>
    <row r="2313" spans="1:18" x14ac:dyDescent="0.25">
      <c r="A2313" s="16">
        <v>42467.25</v>
      </c>
      <c r="B2313" s="17">
        <v>44680</v>
      </c>
      <c r="C2313" s="16" t="str">
        <f>TEXT(A2313,"mmm")</f>
        <v>Apr</v>
      </c>
      <c r="D2313" s="18">
        <v>0.66989799999999999</v>
      </c>
      <c r="E2313" s="18">
        <v>0.67391000000000001</v>
      </c>
      <c r="N2313" s="16"/>
      <c r="O2313" s="18">
        <v>42467.166666666664</v>
      </c>
      <c r="P2313" s="18">
        <v>0</v>
      </c>
      <c r="Q2313" s="18">
        <v>0</v>
      </c>
      <c r="R2313" s="16"/>
    </row>
    <row r="2314" spans="1:18" x14ac:dyDescent="0.25">
      <c r="A2314" s="16">
        <v>42467.291666666664</v>
      </c>
      <c r="B2314" s="17">
        <v>44681</v>
      </c>
      <c r="C2314" s="16" t="str">
        <f>TEXT(A2314,"mmm")</f>
        <v>Apr</v>
      </c>
      <c r="D2314" s="18">
        <v>2.2459899999999999</v>
      </c>
      <c r="E2314" s="18">
        <v>2.2797900000000002</v>
      </c>
      <c r="N2314" s="16"/>
      <c r="O2314" s="18">
        <v>42467.208333333336</v>
      </c>
      <c r="P2314" s="18">
        <v>0</v>
      </c>
      <c r="Q2314" s="18">
        <v>0</v>
      </c>
      <c r="R2314" s="16"/>
    </row>
    <row r="2315" spans="1:18" x14ac:dyDescent="0.25">
      <c r="A2315" s="16">
        <v>42467.333333333336</v>
      </c>
      <c r="B2315" s="17">
        <v>44682</v>
      </c>
      <c r="C2315" s="16" t="str">
        <f>TEXT(A2315,"mmm")</f>
        <v>Apr</v>
      </c>
      <c r="D2315" s="18">
        <v>2.54616</v>
      </c>
      <c r="E2315" s="18">
        <v>2.54616</v>
      </c>
      <c r="N2315" s="16"/>
      <c r="O2315" s="18">
        <v>42467.25</v>
      </c>
      <c r="P2315" s="18">
        <v>0.66989799999999999</v>
      </c>
      <c r="Q2315" s="18">
        <v>0.67391000000000001</v>
      </c>
      <c r="R2315" s="16"/>
    </row>
    <row r="2316" spans="1:18" x14ac:dyDescent="0.25">
      <c r="A2316" s="16">
        <v>42467.375</v>
      </c>
      <c r="B2316" s="17">
        <v>44683</v>
      </c>
      <c r="C2316" s="16" t="str">
        <f>TEXT(A2316,"mmm")</f>
        <v>Apr</v>
      </c>
      <c r="D2316" s="18">
        <v>2.8746</v>
      </c>
      <c r="E2316" s="18">
        <v>2.8746</v>
      </c>
      <c r="N2316" s="16"/>
      <c r="O2316" s="18">
        <v>42467.291666666664</v>
      </c>
      <c r="P2316" s="18">
        <v>2.2459899999999999</v>
      </c>
      <c r="Q2316" s="18">
        <v>2.2797900000000002</v>
      </c>
      <c r="R2316" s="16"/>
    </row>
    <row r="2317" spans="1:18" x14ac:dyDescent="0.25">
      <c r="A2317" s="16">
        <v>42467.416666666664</v>
      </c>
      <c r="B2317" s="17">
        <v>44684</v>
      </c>
      <c r="C2317" s="16" t="str">
        <f>TEXT(A2317,"mmm")</f>
        <v>Apr</v>
      </c>
      <c r="D2317" s="18">
        <v>4.2507200000000003</v>
      </c>
      <c r="E2317" s="18">
        <v>4.2507200000000003</v>
      </c>
      <c r="N2317" s="16"/>
      <c r="O2317" s="18">
        <v>42467.333333333336</v>
      </c>
      <c r="P2317" s="18">
        <v>2.54616</v>
      </c>
      <c r="Q2317" s="18">
        <v>2.54616</v>
      </c>
      <c r="R2317" s="16"/>
    </row>
    <row r="2318" spans="1:18" x14ac:dyDescent="0.25">
      <c r="A2318" s="16">
        <v>42467.458333333336</v>
      </c>
      <c r="B2318" s="17">
        <v>44685</v>
      </c>
      <c r="C2318" s="16" t="str">
        <f>TEXT(A2318,"mmm")</f>
        <v>Apr</v>
      </c>
      <c r="D2318" s="18">
        <v>3.4021499999999998</v>
      </c>
      <c r="E2318" s="18">
        <v>3.4021499999999998</v>
      </c>
      <c r="N2318" s="16"/>
      <c r="O2318" s="18">
        <v>42467.375</v>
      </c>
      <c r="P2318" s="18">
        <v>2.8746</v>
      </c>
      <c r="Q2318" s="18">
        <v>2.8746</v>
      </c>
      <c r="R2318" s="16"/>
    </row>
    <row r="2319" spans="1:18" x14ac:dyDescent="0.25">
      <c r="A2319" s="16">
        <v>42467.5</v>
      </c>
      <c r="B2319" s="17">
        <v>44686</v>
      </c>
      <c r="C2319" s="16" t="str">
        <f>TEXT(A2319,"mmm")</f>
        <v>Apr</v>
      </c>
      <c r="D2319" s="18">
        <v>8.4470500000000008</v>
      </c>
      <c r="E2319" s="18">
        <v>8.4507399999999997</v>
      </c>
      <c r="N2319" s="16"/>
      <c r="O2319" s="18">
        <v>42467.416666666664</v>
      </c>
      <c r="P2319" s="18">
        <v>4.2507200000000003</v>
      </c>
      <c r="Q2319" s="18">
        <v>4.2507200000000003</v>
      </c>
      <c r="R2319" s="16"/>
    </row>
    <row r="2320" spans="1:18" x14ac:dyDescent="0.25">
      <c r="A2320" s="16">
        <v>42467.541666666664</v>
      </c>
      <c r="B2320" s="17">
        <v>44687</v>
      </c>
      <c r="C2320" s="16" t="str">
        <f>TEXT(A2320,"mmm")</f>
        <v>Apr</v>
      </c>
      <c r="D2320" s="18">
        <v>4.0872299999999999</v>
      </c>
      <c r="E2320" s="18">
        <v>4.0904199999999999</v>
      </c>
      <c r="N2320" s="16"/>
      <c r="O2320" s="18">
        <v>42467.458333333336</v>
      </c>
      <c r="P2320" s="18">
        <v>3.4021499999999998</v>
      </c>
      <c r="Q2320" s="18">
        <v>3.4021499999999998</v>
      </c>
      <c r="R2320" s="16"/>
    </row>
    <row r="2321" spans="1:18" x14ac:dyDescent="0.25">
      <c r="A2321" s="16">
        <v>42467.583333333336</v>
      </c>
      <c r="B2321" s="17">
        <v>44688</v>
      </c>
      <c r="C2321" s="16" t="str">
        <f>TEXT(A2321,"mmm")</f>
        <v>Apr</v>
      </c>
      <c r="D2321" s="18">
        <v>3.6867000000000001</v>
      </c>
      <c r="E2321" s="18">
        <v>3.6867000000000001</v>
      </c>
      <c r="N2321" s="16"/>
      <c r="O2321" s="18">
        <v>42467.5</v>
      </c>
      <c r="P2321" s="18">
        <v>8.4470500000000008</v>
      </c>
      <c r="Q2321" s="18">
        <v>8.4507399999999997</v>
      </c>
      <c r="R2321" s="16"/>
    </row>
    <row r="2322" spans="1:18" x14ac:dyDescent="0.25">
      <c r="A2322" s="16">
        <v>42467.625</v>
      </c>
      <c r="B2322" s="17">
        <v>44689</v>
      </c>
      <c r="C2322" s="16" t="str">
        <f>TEXT(A2322,"mmm")</f>
        <v>Apr</v>
      </c>
      <c r="D2322" s="18">
        <v>4.4281499999999996</v>
      </c>
      <c r="E2322" s="18">
        <v>4.4367799999999997</v>
      </c>
      <c r="N2322" s="16"/>
      <c r="O2322" s="18">
        <v>42467.541666666664</v>
      </c>
      <c r="P2322" s="18">
        <v>4.0872299999999999</v>
      </c>
      <c r="Q2322" s="18">
        <v>4.0904199999999999</v>
      </c>
      <c r="R2322" s="16"/>
    </row>
    <row r="2323" spans="1:18" x14ac:dyDescent="0.25">
      <c r="A2323" s="16">
        <v>42467.666666666664</v>
      </c>
      <c r="B2323" s="17">
        <v>44690</v>
      </c>
      <c r="C2323" s="16" t="str">
        <f>TEXT(A2323,"mmm")</f>
        <v>Apr</v>
      </c>
      <c r="D2323" s="18">
        <v>1.55992</v>
      </c>
      <c r="E2323" s="18">
        <v>1.55992</v>
      </c>
      <c r="N2323" s="16"/>
      <c r="O2323" s="18">
        <v>42467.583333333336</v>
      </c>
      <c r="P2323" s="18">
        <v>3.6867000000000001</v>
      </c>
      <c r="Q2323" s="18">
        <v>3.6867000000000001</v>
      </c>
      <c r="R2323" s="16"/>
    </row>
    <row r="2324" spans="1:18" x14ac:dyDescent="0.25">
      <c r="A2324" s="16">
        <v>42467.708333333336</v>
      </c>
      <c r="B2324" s="17">
        <v>44691</v>
      </c>
      <c r="C2324" s="16" t="str">
        <f>TEXT(A2324,"mmm")</f>
        <v>Apr</v>
      </c>
      <c r="D2324" s="18">
        <v>2.1099899999999998</v>
      </c>
      <c r="E2324" s="18">
        <v>2.1446000000000001</v>
      </c>
      <c r="N2324" s="16"/>
      <c r="O2324" s="18">
        <v>42467.625</v>
      </c>
      <c r="P2324" s="18">
        <v>4.4281499999999996</v>
      </c>
      <c r="Q2324" s="18">
        <v>4.4367799999999997</v>
      </c>
      <c r="R2324" s="16"/>
    </row>
    <row r="2325" spans="1:18" x14ac:dyDescent="0.25">
      <c r="A2325" s="16">
        <v>42467.75</v>
      </c>
      <c r="B2325" s="17">
        <v>44692</v>
      </c>
      <c r="C2325" s="16" t="str">
        <f>TEXT(A2325,"mmm")</f>
        <v>Apr</v>
      </c>
      <c r="D2325" s="18">
        <v>2.29199E-2</v>
      </c>
      <c r="E2325" s="18">
        <v>2.93888E-2</v>
      </c>
      <c r="N2325" s="16"/>
      <c r="O2325" s="18">
        <v>42467.666666666664</v>
      </c>
      <c r="P2325" s="18">
        <v>1.55992</v>
      </c>
      <c r="Q2325" s="18">
        <v>1.55992</v>
      </c>
      <c r="R2325" s="16"/>
    </row>
    <row r="2326" spans="1:18" x14ac:dyDescent="0.25">
      <c r="A2326" s="16">
        <v>42467.791666666664</v>
      </c>
      <c r="B2326" s="17">
        <v>44693</v>
      </c>
      <c r="C2326" s="16" t="str">
        <f>TEXT(A2326,"mmm")</f>
        <v>Apr</v>
      </c>
      <c r="D2326" s="18">
        <v>0</v>
      </c>
      <c r="E2326" s="18">
        <v>0</v>
      </c>
      <c r="N2326" s="16"/>
      <c r="O2326" s="18">
        <v>42467.708333333336</v>
      </c>
      <c r="P2326" s="18">
        <v>2.1099899999999998</v>
      </c>
      <c r="Q2326" s="18">
        <v>2.1446000000000001</v>
      </c>
      <c r="R2326" s="16"/>
    </row>
    <row r="2327" spans="1:18" x14ac:dyDescent="0.25">
      <c r="A2327" s="16">
        <v>42467.833333333336</v>
      </c>
      <c r="B2327" s="17">
        <v>44694</v>
      </c>
      <c r="C2327" s="16" t="str">
        <f>TEXT(A2327,"mmm")</f>
        <v>Apr</v>
      </c>
      <c r="D2327" s="18">
        <v>0</v>
      </c>
      <c r="E2327" s="18">
        <v>0</v>
      </c>
      <c r="N2327" s="16"/>
      <c r="O2327" s="18">
        <v>42467.75</v>
      </c>
      <c r="P2327" s="18">
        <v>2.29199E-2</v>
      </c>
      <c r="Q2327" s="18">
        <v>2.93888E-2</v>
      </c>
      <c r="R2327" s="16"/>
    </row>
    <row r="2328" spans="1:18" x14ac:dyDescent="0.25">
      <c r="A2328" s="16">
        <v>42467.875</v>
      </c>
      <c r="B2328" s="17">
        <v>44695</v>
      </c>
      <c r="C2328" s="16" t="str">
        <f>TEXT(A2328,"mmm")</f>
        <v>Apr</v>
      </c>
      <c r="D2328" s="18">
        <v>0</v>
      </c>
      <c r="E2328" s="18">
        <v>0</v>
      </c>
      <c r="N2328" s="16"/>
      <c r="O2328" s="18">
        <v>42467.791666666664</v>
      </c>
      <c r="P2328" s="18">
        <v>0</v>
      </c>
      <c r="Q2328" s="18">
        <v>0</v>
      </c>
      <c r="R2328" s="16"/>
    </row>
    <row r="2329" spans="1:18" x14ac:dyDescent="0.25">
      <c r="A2329" s="16">
        <v>42467.916666666664</v>
      </c>
      <c r="B2329" s="17">
        <v>44696</v>
      </c>
      <c r="C2329" s="16" t="str">
        <f>TEXT(A2329,"mmm")</f>
        <v>Apr</v>
      </c>
      <c r="D2329" s="18">
        <v>0</v>
      </c>
      <c r="E2329" s="18">
        <v>0</v>
      </c>
      <c r="N2329" s="16"/>
      <c r="O2329" s="18">
        <v>42467.833333333336</v>
      </c>
      <c r="P2329" s="18">
        <v>0</v>
      </c>
      <c r="Q2329" s="18">
        <v>0</v>
      </c>
      <c r="R2329" s="16"/>
    </row>
    <row r="2330" spans="1:18" x14ac:dyDescent="0.25">
      <c r="A2330" s="16">
        <v>42467.958333333336</v>
      </c>
      <c r="B2330" s="17">
        <v>44697</v>
      </c>
      <c r="C2330" s="16" t="str">
        <f>TEXT(A2330,"mmm")</f>
        <v>Apr</v>
      </c>
      <c r="D2330" s="18">
        <v>0</v>
      </c>
      <c r="E2330" s="18">
        <v>0</v>
      </c>
      <c r="N2330" s="16"/>
      <c r="O2330" s="18">
        <v>42467.875</v>
      </c>
      <c r="P2330" s="18">
        <v>0</v>
      </c>
      <c r="Q2330" s="18">
        <v>0</v>
      </c>
      <c r="R2330" s="16"/>
    </row>
    <row r="2331" spans="1:18" x14ac:dyDescent="0.25">
      <c r="A2331" s="16">
        <v>42468</v>
      </c>
      <c r="B2331" s="17">
        <v>44698</v>
      </c>
      <c r="C2331" s="16" t="str">
        <f>TEXT(A2331,"mmm")</f>
        <v>Apr</v>
      </c>
      <c r="D2331" s="18">
        <v>0</v>
      </c>
      <c r="E2331" s="18">
        <v>0</v>
      </c>
      <c r="N2331" s="16"/>
      <c r="O2331" s="18">
        <v>42467.916666666664</v>
      </c>
      <c r="P2331" s="18">
        <v>0</v>
      </c>
      <c r="Q2331" s="18">
        <v>0</v>
      </c>
      <c r="R2331" s="16"/>
    </row>
    <row r="2332" spans="1:18" x14ac:dyDescent="0.25">
      <c r="A2332" s="16">
        <v>42468.041666666664</v>
      </c>
      <c r="B2332" s="17">
        <v>44699</v>
      </c>
      <c r="C2332" s="16" t="str">
        <f>TEXT(A2332,"mmm")</f>
        <v>Apr</v>
      </c>
      <c r="D2332" s="18">
        <v>0</v>
      </c>
      <c r="E2332" s="18">
        <v>0</v>
      </c>
      <c r="N2332" s="16"/>
      <c r="O2332" s="18">
        <v>42467.958333333336</v>
      </c>
      <c r="P2332" s="18">
        <v>0</v>
      </c>
      <c r="Q2332" s="18">
        <v>0</v>
      </c>
      <c r="R2332" s="16"/>
    </row>
    <row r="2333" spans="1:18" x14ac:dyDescent="0.25">
      <c r="A2333" s="16">
        <v>42468.083333333336</v>
      </c>
      <c r="B2333" s="17">
        <v>44700</v>
      </c>
      <c r="C2333" s="16" t="str">
        <f>TEXT(A2333,"mmm")</f>
        <v>Apr</v>
      </c>
      <c r="D2333" s="18">
        <v>0</v>
      </c>
      <c r="E2333" s="18">
        <v>0</v>
      </c>
      <c r="N2333" s="16"/>
      <c r="O2333" s="18">
        <v>42468</v>
      </c>
      <c r="P2333" s="18">
        <v>0</v>
      </c>
      <c r="Q2333" s="18">
        <v>0</v>
      </c>
      <c r="R2333" s="16"/>
    </row>
    <row r="2334" spans="1:18" x14ac:dyDescent="0.25">
      <c r="A2334" s="16">
        <v>42468.125</v>
      </c>
      <c r="B2334" s="17">
        <v>44701</v>
      </c>
      <c r="C2334" s="16" t="str">
        <f>TEXT(A2334,"mmm")</f>
        <v>Apr</v>
      </c>
      <c r="D2334" s="18">
        <v>0</v>
      </c>
      <c r="E2334" s="18">
        <v>0</v>
      </c>
      <c r="N2334" s="16"/>
      <c r="O2334" s="18">
        <v>42468.041666666664</v>
      </c>
      <c r="P2334" s="18">
        <v>0</v>
      </c>
      <c r="Q2334" s="18">
        <v>0</v>
      </c>
      <c r="R2334" s="16"/>
    </row>
    <row r="2335" spans="1:18" x14ac:dyDescent="0.25">
      <c r="A2335" s="16">
        <v>42468.166666666664</v>
      </c>
      <c r="B2335" s="17">
        <v>44702</v>
      </c>
      <c r="C2335" s="16" t="str">
        <f>TEXT(A2335,"mmm")</f>
        <v>Apr</v>
      </c>
      <c r="D2335" s="18">
        <v>0</v>
      </c>
      <c r="E2335" s="18">
        <v>0</v>
      </c>
      <c r="N2335" s="16"/>
      <c r="O2335" s="18">
        <v>42468.083333333336</v>
      </c>
      <c r="P2335" s="18">
        <v>0</v>
      </c>
      <c r="Q2335" s="18">
        <v>0</v>
      </c>
      <c r="R2335" s="16"/>
    </row>
    <row r="2336" spans="1:18" x14ac:dyDescent="0.25">
      <c r="A2336" s="16">
        <v>42468.208333333336</v>
      </c>
      <c r="B2336" s="17">
        <v>44703</v>
      </c>
      <c r="C2336" s="16" t="str">
        <f>TEXT(A2336,"mmm")</f>
        <v>Apr</v>
      </c>
      <c r="D2336" s="18">
        <v>0</v>
      </c>
      <c r="E2336" s="18">
        <v>0</v>
      </c>
      <c r="N2336" s="16"/>
      <c r="O2336" s="18">
        <v>42468.125</v>
      </c>
      <c r="P2336" s="18">
        <v>0</v>
      </c>
      <c r="Q2336" s="18">
        <v>0</v>
      </c>
      <c r="R2336" s="16"/>
    </row>
    <row r="2337" spans="1:18" x14ac:dyDescent="0.25">
      <c r="A2337" s="16">
        <v>42468.25</v>
      </c>
      <c r="B2337" s="17">
        <v>44704</v>
      </c>
      <c r="C2337" s="16" t="str">
        <f>TEXT(A2337,"mmm")</f>
        <v>Apr</v>
      </c>
      <c r="D2337" s="18">
        <v>0.47854200000000002</v>
      </c>
      <c r="E2337" s="18">
        <v>0.47854200000000002</v>
      </c>
      <c r="N2337" s="16"/>
      <c r="O2337" s="18">
        <v>42468.166666666664</v>
      </c>
      <c r="P2337" s="18">
        <v>0</v>
      </c>
      <c r="Q2337" s="18">
        <v>0</v>
      </c>
      <c r="R2337" s="16"/>
    </row>
    <row r="2338" spans="1:18" x14ac:dyDescent="0.25">
      <c r="A2338" s="16">
        <v>42468.291666666664</v>
      </c>
      <c r="B2338" s="17">
        <v>44705</v>
      </c>
      <c r="C2338" s="16" t="str">
        <f>TEXT(A2338,"mmm")</f>
        <v>Apr</v>
      </c>
      <c r="D2338" s="18">
        <v>1.4482600000000001</v>
      </c>
      <c r="E2338" s="18">
        <v>1.4482600000000001</v>
      </c>
      <c r="N2338" s="16"/>
      <c r="O2338" s="18">
        <v>42468.208333333336</v>
      </c>
      <c r="P2338" s="18">
        <v>0</v>
      </c>
      <c r="Q2338" s="18">
        <v>0</v>
      </c>
      <c r="R2338" s="16"/>
    </row>
    <row r="2339" spans="1:18" x14ac:dyDescent="0.25">
      <c r="A2339" s="16">
        <v>42468.333333333336</v>
      </c>
      <c r="B2339" s="17">
        <v>44706</v>
      </c>
      <c r="C2339" s="16" t="str">
        <f>TEXT(A2339,"mmm")</f>
        <v>Apr</v>
      </c>
      <c r="D2339" s="18">
        <v>2.8344299999999998</v>
      </c>
      <c r="E2339" s="18">
        <v>2.8719399999999999</v>
      </c>
      <c r="N2339" s="16"/>
      <c r="O2339" s="18">
        <v>42468.25</v>
      </c>
      <c r="P2339" s="18">
        <v>0.47854200000000002</v>
      </c>
      <c r="Q2339" s="18">
        <v>0.47854200000000002</v>
      </c>
      <c r="R2339" s="16"/>
    </row>
    <row r="2340" spans="1:18" x14ac:dyDescent="0.25">
      <c r="A2340" s="16">
        <v>42468.375</v>
      </c>
      <c r="B2340" s="17">
        <v>44707</v>
      </c>
      <c r="C2340" s="16" t="str">
        <f>TEXT(A2340,"mmm")</f>
        <v>Apr</v>
      </c>
      <c r="D2340" s="18">
        <v>2.57131</v>
      </c>
      <c r="E2340" s="18">
        <v>2.5862099999999999</v>
      </c>
      <c r="N2340" s="16"/>
      <c r="O2340" s="18">
        <v>42468.291666666664</v>
      </c>
      <c r="P2340" s="18">
        <v>1.4482600000000001</v>
      </c>
      <c r="Q2340" s="18">
        <v>1.4482600000000001</v>
      </c>
      <c r="R2340" s="16"/>
    </row>
    <row r="2341" spans="1:18" x14ac:dyDescent="0.25">
      <c r="A2341" s="16">
        <v>42468.416666666664</v>
      </c>
      <c r="B2341" s="17">
        <v>44708</v>
      </c>
      <c r="C2341" s="16" t="str">
        <f>TEXT(A2341,"mmm")</f>
        <v>Apr</v>
      </c>
      <c r="D2341" s="18">
        <v>14.227399999999999</v>
      </c>
      <c r="E2341" s="18">
        <v>14.227399999999999</v>
      </c>
      <c r="N2341" s="16"/>
      <c r="O2341" s="18">
        <v>42468.333333333336</v>
      </c>
      <c r="P2341" s="18">
        <v>2.8344299999999998</v>
      </c>
      <c r="Q2341" s="18">
        <v>2.8719399999999999</v>
      </c>
      <c r="R2341" s="16"/>
    </row>
    <row r="2342" spans="1:18" x14ac:dyDescent="0.25">
      <c r="A2342" s="16">
        <v>42468.458333333336</v>
      </c>
      <c r="B2342" s="17">
        <v>44709</v>
      </c>
      <c r="C2342" s="16" t="str">
        <f>TEXT(A2342,"mmm")</f>
        <v>Apr</v>
      </c>
      <c r="D2342" s="18">
        <v>4.6789800000000001</v>
      </c>
      <c r="E2342" s="18">
        <v>4.6789800000000001</v>
      </c>
      <c r="N2342" s="16"/>
      <c r="O2342" s="18">
        <v>42468.375</v>
      </c>
      <c r="P2342" s="18">
        <v>2.57131</v>
      </c>
      <c r="Q2342" s="18">
        <v>2.5862099999999999</v>
      </c>
      <c r="R2342" s="16"/>
    </row>
    <row r="2343" spans="1:18" x14ac:dyDescent="0.25">
      <c r="A2343" s="16">
        <v>42468.5</v>
      </c>
      <c r="B2343" s="17">
        <v>44710</v>
      </c>
      <c r="C2343" s="16" t="str">
        <f>TEXT(A2343,"mmm")</f>
        <v>Apr</v>
      </c>
      <c r="D2343" s="18">
        <v>17.5974</v>
      </c>
      <c r="E2343" s="18">
        <v>17.622599999999998</v>
      </c>
      <c r="N2343" s="16"/>
      <c r="O2343" s="18">
        <v>42468.416666666664</v>
      </c>
      <c r="P2343" s="18">
        <v>14.227399999999999</v>
      </c>
      <c r="Q2343" s="18">
        <v>14.227399999999999</v>
      </c>
      <c r="R2343" s="16"/>
    </row>
    <row r="2344" spans="1:18" x14ac:dyDescent="0.25">
      <c r="A2344" s="16">
        <v>42468.541666666664</v>
      </c>
      <c r="B2344" s="17">
        <v>44711</v>
      </c>
      <c r="C2344" s="16" t="str">
        <f>TEXT(A2344,"mmm")</f>
        <v>Apr</v>
      </c>
      <c r="D2344" s="18">
        <v>18.1035</v>
      </c>
      <c r="E2344" s="18">
        <v>18.475899999999999</v>
      </c>
      <c r="N2344" s="16"/>
      <c r="O2344" s="18">
        <v>42468.458333333336</v>
      </c>
      <c r="P2344" s="18">
        <v>4.6789800000000001</v>
      </c>
      <c r="Q2344" s="18">
        <v>4.6789800000000001</v>
      </c>
      <c r="R2344" s="16"/>
    </row>
    <row r="2345" spans="1:18" x14ac:dyDescent="0.25">
      <c r="A2345" s="16">
        <v>42468.583333333336</v>
      </c>
      <c r="B2345" s="17">
        <v>44712</v>
      </c>
      <c r="C2345" s="16" t="str">
        <f>TEXT(A2345,"mmm")</f>
        <v>Apr</v>
      </c>
      <c r="D2345" s="18">
        <v>16.059000000000001</v>
      </c>
      <c r="E2345" s="18">
        <v>16.7074</v>
      </c>
      <c r="N2345" s="16"/>
      <c r="O2345" s="18">
        <v>42468.5</v>
      </c>
      <c r="P2345" s="18">
        <v>17.5974</v>
      </c>
      <c r="Q2345" s="18">
        <v>17.622599999999998</v>
      </c>
      <c r="R2345" s="16"/>
    </row>
    <row r="2346" spans="1:18" x14ac:dyDescent="0.25">
      <c r="A2346" s="16">
        <v>42468.625</v>
      </c>
      <c r="B2346" s="17">
        <v>44713</v>
      </c>
      <c r="C2346" s="16" t="str">
        <f>TEXT(A2346,"mmm")</f>
        <v>Apr</v>
      </c>
      <c r="D2346" s="18">
        <v>10.564</v>
      </c>
      <c r="E2346" s="18">
        <v>10.764099999999999</v>
      </c>
      <c r="N2346" s="16"/>
      <c r="O2346" s="18">
        <v>42468.541666666664</v>
      </c>
      <c r="P2346" s="18">
        <v>18.1035</v>
      </c>
      <c r="Q2346" s="18">
        <v>18.475899999999999</v>
      </c>
      <c r="R2346" s="16"/>
    </row>
    <row r="2347" spans="1:18" x14ac:dyDescent="0.25">
      <c r="A2347" s="16">
        <v>42468.666666666664</v>
      </c>
      <c r="B2347" s="17">
        <v>44714</v>
      </c>
      <c r="C2347" s="16" t="str">
        <f>TEXT(A2347,"mmm")</f>
        <v>Apr</v>
      </c>
      <c r="D2347" s="18">
        <v>8.7535500000000006</v>
      </c>
      <c r="E2347" s="18">
        <v>10.4861</v>
      </c>
      <c r="N2347" s="16"/>
      <c r="O2347" s="18">
        <v>42468.583333333336</v>
      </c>
      <c r="P2347" s="18">
        <v>16.059000000000001</v>
      </c>
      <c r="Q2347" s="18">
        <v>16.7074</v>
      </c>
      <c r="R2347" s="16"/>
    </row>
    <row r="2348" spans="1:18" x14ac:dyDescent="0.25">
      <c r="A2348" s="16">
        <v>42468.708333333336</v>
      </c>
      <c r="B2348" s="17">
        <v>44715</v>
      </c>
      <c r="C2348" s="16" t="str">
        <f>TEXT(A2348,"mmm")</f>
        <v>Apr</v>
      </c>
      <c r="D2348" s="18">
        <v>4.3026999999999997</v>
      </c>
      <c r="E2348" s="18">
        <v>5.5319000000000003</v>
      </c>
      <c r="N2348" s="16"/>
      <c r="O2348" s="18">
        <v>42468.625</v>
      </c>
      <c r="P2348" s="18">
        <v>10.564</v>
      </c>
      <c r="Q2348" s="18">
        <v>10.764099999999999</v>
      </c>
      <c r="R2348" s="16"/>
    </row>
    <row r="2349" spans="1:18" x14ac:dyDescent="0.25">
      <c r="A2349" s="16">
        <v>42468.75</v>
      </c>
      <c r="B2349" s="17">
        <v>44716</v>
      </c>
      <c r="C2349" s="16" t="str">
        <f>TEXT(A2349,"mmm")</f>
        <v>Apr</v>
      </c>
      <c r="D2349" s="18">
        <v>0.171371</v>
      </c>
      <c r="E2349" s="18">
        <v>0.374164</v>
      </c>
      <c r="N2349" s="16"/>
      <c r="O2349" s="18">
        <v>42468.666666666664</v>
      </c>
      <c r="P2349" s="18">
        <v>8.7535500000000006</v>
      </c>
      <c r="Q2349" s="18">
        <v>10.4861</v>
      </c>
      <c r="R2349" s="16"/>
    </row>
    <row r="2350" spans="1:18" x14ac:dyDescent="0.25">
      <c r="A2350" s="16">
        <v>42468.791666666664</v>
      </c>
      <c r="B2350" s="17">
        <v>44717</v>
      </c>
      <c r="C2350" s="16" t="str">
        <f>TEXT(A2350,"mmm")</f>
        <v>Apr</v>
      </c>
      <c r="D2350" s="18">
        <v>0</v>
      </c>
      <c r="E2350" s="18">
        <v>0</v>
      </c>
      <c r="N2350" s="16"/>
      <c r="O2350" s="18">
        <v>42468.708333333336</v>
      </c>
      <c r="P2350" s="18">
        <v>4.3026999999999997</v>
      </c>
      <c r="Q2350" s="18">
        <v>5.5319000000000003</v>
      </c>
      <c r="R2350" s="16"/>
    </row>
    <row r="2351" spans="1:18" x14ac:dyDescent="0.25">
      <c r="A2351" s="16">
        <v>42468.833333333336</v>
      </c>
      <c r="B2351" s="17">
        <v>44718</v>
      </c>
      <c r="C2351" s="16" t="str">
        <f>TEXT(A2351,"mmm")</f>
        <v>Apr</v>
      </c>
      <c r="D2351" s="18">
        <v>0</v>
      </c>
      <c r="E2351" s="18">
        <v>0</v>
      </c>
      <c r="N2351" s="16"/>
      <c r="O2351" s="18">
        <v>42468.75</v>
      </c>
      <c r="P2351" s="18">
        <v>0.171371</v>
      </c>
      <c r="Q2351" s="18">
        <v>0.374164</v>
      </c>
      <c r="R2351" s="16"/>
    </row>
    <row r="2352" spans="1:18" x14ac:dyDescent="0.25">
      <c r="A2352" s="16">
        <v>42468.875</v>
      </c>
      <c r="B2352" s="17">
        <v>44719</v>
      </c>
      <c r="C2352" s="16" t="str">
        <f>TEXT(A2352,"mmm")</f>
        <v>Apr</v>
      </c>
      <c r="D2352" s="18">
        <v>0</v>
      </c>
      <c r="E2352" s="18">
        <v>0</v>
      </c>
      <c r="N2352" s="16"/>
      <c r="O2352" s="18">
        <v>42468.791666666664</v>
      </c>
      <c r="P2352" s="18">
        <v>0</v>
      </c>
      <c r="Q2352" s="18">
        <v>0</v>
      </c>
      <c r="R2352" s="16"/>
    </row>
    <row r="2353" spans="1:18" x14ac:dyDescent="0.25">
      <c r="A2353" s="16">
        <v>42468.916666666664</v>
      </c>
      <c r="B2353" s="17">
        <v>44720</v>
      </c>
      <c r="C2353" s="16" t="str">
        <f>TEXT(A2353,"mmm")</f>
        <v>Apr</v>
      </c>
      <c r="D2353" s="18">
        <v>0</v>
      </c>
      <c r="E2353" s="18">
        <v>0</v>
      </c>
      <c r="N2353" s="16"/>
      <c r="O2353" s="18">
        <v>42468.833333333336</v>
      </c>
      <c r="P2353" s="18">
        <v>0</v>
      </c>
      <c r="Q2353" s="18">
        <v>0</v>
      </c>
      <c r="R2353" s="16"/>
    </row>
    <row r="2354" spans="1:18" x14ac:dyDescent="0.25">
      <c r="A2354" s="16">
        <v>42468.958333333336</v>
      </c>
      <c r="B2354" s="17">
        <v>44721</v>
      </c>
      <c r="C2354" s="16" t="str">
        <f>TEXT(A2354,"mmm")</f>
        <v>Apr</v>
      </c>
      <c r="D2354" s="18">
        <v>0</v>
      </c>
      <c r="E2354" s="18">
        <v>0</v>
      </c>
      <c r="N2354" s="16"/>
      <c r="O2354" s="18">
        <v>42468.875</v>
      </c>
      <c r="P2354" s="18">
        <v>0</v>
      </c>
      <c r="Q2354" s="18">
        <v>0</v>
      </c>
      <c r="R2354" s="16"/>
    </row>
    <row r="2355" spans="1:18" x14ac:dyDescent="0.25">
      <c r="A2355" s="16">
        <v>42469</v>
      </c>
      <c r="B2355" s="17">
        <v>44722</v>
      </c>
      <c r="C2355" s="16" t="str">
        <f>TEXT(A2355,"mmm")</f>
        <v>Apr</v>
      </c>
      <c r="D2355" s="18">
        <v>0</v>
      </c>
      <c r="E2355" s="18">
        <v>0</v>
      </c>
      <c r="N2355" s="16"/>
      <c r="O2355" s="18">
        <v>42468.916666666664</v>
      </c>
      <c r="P2355" s="18">
        <v>0</v>
      </c>
      <c r="Q2355" s="18">
        <v>0</v>
      </c>
      <c r="R2355" s="16"/>
    </row>
    <row r="2356" spans="1:18" x14ac:dyDescent="0.25">
      <c r="A2356" s="16">
        <v>42469.041666666664</v>
      </c>
      <c r="B2356" s="17">
        <v>44723</v>
      </c>
      <c r="C2356" s="16" t="str">
        <f>TEXT(A2356,"mmm")</f>
        <v>Apr</v>
      </c>
      <c r="D2356" s="18">
        <v>0</v>
      </c>
      <c r="E2356" s="18">
        <v>0</v>
      </c>
      <c r="N2356" s="16"/>
      <c r="O2356" s="18">
        <v>42468.958333333336</v>
      </c>
      <c r="P2356" s="18">
        <v>0</v>
      </c>
      <c r="Q2356" s="18">
        <v>0</v>
      </c>
      <c r="R2356" s="16"/>
    </row>
    <row r="2357" spans="1:18" x14ac:dyDescent="0.25">
      <c r="A2357" s="16">
        <v>42469.083333333336</v>
      </c>
      <c r="B2357" s="17">
        <v>44724</v>
      </c>
      <c r="C2357" s="16" t="str">
        <f>TEXT(A2357,"mmm")</f>
        <v>Apr</v>
      </c>
      <c r="D2357" s="18">
        <v>0</v>
      </c>
      <c r="E2357" s="18">
        <v>0</v>
      </c>
      <c r="N2357" s="16"/>
      <c r="O2357" s="18">
        <v>42469</v>
      </c>
      <c r="P2357" s="18">
        <v>0</v>
      </c>
      <c r="Q2357" s="18">
        <v>0</v>
      </c>
      <c r="R2357" s="16"/>
    </row>
    <row r="2358" spans="1:18" x14ac:dyDescent="0.25">
      <c r="A2358" s="16">
        <v>42469.125</v>
      </c>
      <c r="B2358" s="17">
        <v>44725</v>
      </c>
      <c r="C2358" s="16" t="str">
        <f>TEXT(A2358,"mmm")</f>
        <v>Apr</v>
      </c>
      <c r="D2358" s="18">
        <v>0</v>
      </c>
      <c r="E2358" s="18">
        <v>0</v>
      </c>
      <c r="N2358" s="16"/>
      <c r="O2358" s="18">
        <v>42469.041666666664</v>
      </c>
      <c r="P2358" s="18">
        <v>0</v>
      </c>
      <c r="Q2358" s="18">
        <v>0</v>
      </c>
      <c r="R2358" s="16"/>
    </row>
    <row r="2359" spans="1:18" x14ac:dyDescent="0.25">
      <c r="A2359" s="16">
        <v>42469.166666666664</v>
      </c>
      <c r="B2359" s="17">
        <v>44726</v>
      </c>
      <c r="C2359" s="16" t="str">
        <f>TEXT(A2359,"mmm")</f>
        <v>Apr</v>
      </c>
      <c r="D2359" s="18">
        <v>0</v>
      </c>
      <c r="E2359" s="18">
        <v>0</v>
      </c>
      <c r="N2359" s="16"/>
      <c r="O2359" s="18">
        <v>42469.083333333336</v>
      </c>
      <c r="P2359" s="18">
        <v>0</v>
      </c>
      <c r="Q2359" s="18">
        <v>0</v>
      </c>
      <c r="R2359" s="16"/>
    </row>
    <row r="2360" spans="1:18" x14ac:dyDescent="0.25">
      <c r="A2360" s="16">
        <v>42469.208333333336</v>
      </c>
      <c r="B2360" s="17">
        <v>44727</v>
      </c>
      <c r="C2360" s="16" t="str">
        <f>TEXT(A2360,"mmm")</f>
        <v>Apr</v>
      </c>
      <c r="D2360" s="18">
        <v>0</v>
      </c>
      <c r="E2360" s="18">
        <v>0</v>
      </c>
      <c r="N2360" s="16"/>
      <c r="O2360" s="18">
        <v>42469.125</v>
      </c>
      <c r="P2360" s="18">
        <v>0</v>
      </c>
      <c r="Q2360" s="18">
        <v>0</v>
      </c>
      <c r="R2360" s="16"/>
    </row>
    <row r="2361" spans="1:18" x14ac:dyDescent="0.25">
      <c r="A2361" s="16">
        <v>42469.25</v>
      </c>
      <c r="B2361" s="17">
        <v>44728</v>
      </c>
      <c r="C2361" s="16" t="str">
        <f>TEXT(A2361,"mmm")</f>
        <v>Apr</v>
      </c>
      <c r="D2361" s="18">
        <v>0.60446800000000001</v>
      </c>
      <c r="E2361" s="18">
        <v>0.99625600000000003</v>
      </c>
      <c r="N2361" s="16"/>
      <c r="O2361" s="18">
        <v>42469.166666666664</v>
      </c>
      <c r="P2361" s="18">
        <v>0</v>
      </c>
      <c r="Q2361" s="18">
        <v>0</v>
      </c>
      <c r="R2361" s="16"/>
    </row>
    <row r="2362" spans="1:18" x14ac:dyDescent="0.25">
      <c r="A2362" s="16">
        <v>42469.291666666664</v>
      </c>
      <c r="B2362" s="17">
        <v>44729</v>
      </c>
      <c r="C2362" s="16" t="str">
        <f>TEXT(A2362,"mmm")</f>
        <v>Apr</v>
      </c>
      <c r="D2362" s="18">
        <v>1.7452099999999999</v>
      </c>
      <c r="E2362" s="18">
        <v>3.57877</v>
      </c>
      <c r="N2362" s="16"/>
      <c r="O2362" s="18">
        <v>42469.208333333336</v>
      </c>
      <c r="P2362" s="18">
        <v>0</v>
      </c>
      <c r="Q2362" s="18">
        <v>0</v>
      </c>
      <c r="R2362" s="16"/>
    </row>
    <row r="2363" spans="1:18" x14ac:dyDescent="0.25">
      <c r="A2363" s="16">
        <v>42469.333333333336</v>
      </c>
      <c r="B2363" s="17">
        <v>44730</v>
      </c>
      <c r="C2363" s="16" t="str">
        <f>TEXT(A2363,"mmm")</f>
        <v>Apr</v>
      </c>
      <c r="D2363" s="18">
        <v>1.97004</v>
      </c>
      <c r="E2363" s="18">
        <v>6.7441300000000002</v>
      </c>
      <c r="N2363" s="16"/>
      <c r="O2363" s="18">
        <v>42469.25</v>
      </c>
      <c r="P2363" s="18">
        <v>0.60446800000000001</v>
      </c>
      <c r="Q2363" s="18">
        <v>0.99625600000000003</v>
      </c>
      <c r="R2363" s="16"/>
    </row>
    <row r="2364" spans="1:18" x14ac:dyDescent="0.25">
      <c r="A2364" s="16">
        <v>42469.375</v>
      </c>
      <c r="B2364" s="17">
        <v>44731</v>
      </c>
      <c r="C2364" s="16" t="str">
        <f>TEXT(A2364,"mmm")</f>
        <v>Apr</v>
      </c>
      <c r="D2364" s="18">
        <v>8.9004300000000001</v>
      </c>
      <c r="E2364" s="18">
        <v>10.8971</v>
      </c>
      <c r="N2364" s="16"/>
      <c r="O2364" s="18">
        <v>42469.291666666664</v>
      </c>
      <c r="P2364" s="18">
        <v>1.7452099999999999</v>
      </c>
      <c r="Q2364" s="18">
        <v>3.57877</v>
      </c>
      <c r="R2364" s="16"/>
    </row>
    <row r="2365" spans="1:18" x14ac:dyDescent="0.25">
      <c r="A2365" s="16">
        <v>42469.416666666664</v>
      </c>
      <c r="B2365" s="17">
        <v>44732</v>
      </c>
      <c r="C2365" s="16" t="str">
        <f>TEXT(A2365,"mmm")</f>
        <v>Apr</v>
      </c>
      <c r="D2365" s="18">
        <v>14.7204</v>
      </c>
      <c r="E2365" s="18">
        <v>14.7204</v>
      </c>
      <c r="N2365" s="16"/>
      <c r="O2365" s="18">
        <v>42469.333333333336</v>
      </c>
      <c r="P2365" s="18">
        <v>1.97004</v>
      </c>
      <c r="Q2365" s="18">
        <v>6.7441300000000002</v>
      </c>
      <c r="R2365" s="16"/>
    </row>
    <row r="2366" spans="1:18" x14ac:dyDescent="0.25">
      <c r="A2366" s="16">
        <v>42469.458333333336</v>
      </c>
      <c r="B2366" s="17">
        <v>44733</v>
      </c>
      <c r="C2366" s="16" t="str">
        <f>TEXT(A2366,"mmm")</f>
        <v>Apr</v>
      </c>
      <c r="D2366" s="18">
        <v>16.549399999999999</v>
      </c>
      <c r="E2366" s="18">
        <v>16.549399999999999</v>
      </c>
      <c r="N2366" s="16"/>
      <c r="O2366" s="18">
        <v>42469.375</v>
      </c>
      <c r="P2366" s="18">
        <v>8.9004300000000001</v>
      </c>
      <c r="Q2366" s="18">
        <v>10.8971</v>
      </c>
      <c r="R2366" s="16"/>
    </row>
    <row r="2367" spans="1:18" x14ac:dyDescent="0.25">
      <c r="A2367" s="16">
        <v>42469.5</v>
      </c>
      <c r="B2367" s="17">
        <v>44734</v>
      </c>
      <c r="C2367" s="16" t="str">
        <f>TEXT(A2367,"mmm")</f>
        <v>Apr</v>
      </c>
      <c r="D2367" s="18">
        <v>19.046600000000002</v>
      </c>
      <c r="E2367" s="18">
        <v>19.0763</v>
      </c>
      <c r="N2367" s="16"/>
      <c r="O2367" s="18">
        <v>42469.416666666664</v>
      </c>
      <c r="P2367" s="18">
        <v>14.7204</v>
      </c>
      <c r="Q2367" s="18">
        <v>14.7204</v>
      </c>
      <c r="R2367" s="16"/>
    </row>
    <row r="2368" spans="1:18" x14ac:dyDescent="0.25">
      <c r="A2368" s="16">
        <v>42469.541666666664</v>
      </c>
      <c r="B2368" s="17">
        <v>44735</v>
      </c>
      <c r="C2368" s="16" t="str">
        <f>TEXT(A2368,"mmm")</f>
        <v>Apr</v>
      </c>
      <c r="D2368" s="18">
        <v>18.5929</v>
      </c>
      <c r="E2368" s="18">
        <v>18.973500000000001</v>
      </c>
      <c r="N2368" s="16"/>
      <c r="O2368" s="18">
        <v>42469.458333333336</v>
      </c>
      <c r="P2368" s="18">
        <v>16.549399999999999</v>
      </c>
      <c r="Q2368" s="18">
        <v>16.549399999999999</v>
      </c>
      <c r="R2368" s="16"/>
    </row>
    <row r="2369" spans="1:18" x14ac:dyDescent="0.25">
      <c r="A2369" s="16">
        <v>42469.583333333336</v>
      </c>
      <c r="B2369" s="17">
        <v>44736</v>
      </c>
      <c r="C2369" s="16" t="str">
        <f>TEXT(A2369,"mmm")</f>
        <v>Apr</v>
      </c>
      <c r="D2369" s="18">
        <v>16.9071</v>
      </c>
      <c r="E2369" s="18">
        <v>17.627600000000001</v>
      </c>
      <c r="N2369" s="16"/>
      <c r="O2369" s="18">
        <v>42469.5</v>
      </c>
      <c r="P2369" s="18">
        <v>19.046600000000002</v>
      </c>
      <c r="Q2369" s="18">
        <v>19.0763</v>
      </c>
      <c r="R2369" s="16"/>
    </row>
    <row r="2370" spans="1:18" x14ac:dyDescent="0.25">
      <c r="A2370" s="16">
        <v>42469.625</v>
      </c>
      <c r="B2370" s="17">
        <v>44737</v>
      </c>
      <c r="C2370" s="16" t="str">
        <f>TEXT(A2370,"mmm")</f>
        <v>Apr</v>
      </c>
      <c r="D2370" s="18">
        <v>14.4465</v>
      </c>
      <c r="E2370" s="18">
        <v>14.872199999999999</v>
      </c>
      <c r="N2370" s="16"/>
      <c r="O2370" s="18">
        <v>42469.541666666664</v>
      </c>
      <c r="P2370" s="18">
        <v>18.5929</v>
      </c>
      <c r="Q2370" s="18">
        <v>18.973500000000001</v>
      </c>
      <c r="R2370" s="16"/>
    </row>
    <row r="2371" spans="1:18" x14ac:dyDescent="0.25">
      <c r="A2371" s="16">
        <v>42469.666666666664</v>
      </c>
      <c r="B2371" s="17">
        <v>44738</v>
      </c>
      <c r="C2371" s="16" t="str">
        <f>TEXT(A2371,"mmm")</f>
        <v>Apr</v>
      </c>
      <c r="D2371" s="18">
        <v>8.73001</v>
      </c>
      <c r="E2371" s="18">
        <v>10.8538</v>
      </c>
      <c r="N2371" s="16"/>
      <c r="O2371" s="18">
        <v>42469.583333333336</v>
      </c>
      <c r="P2371" s="18">
        <v>16.9071</v>
      </c>
      <c r="Q2371" s="18">
        <v>17.627600000000001</v>
      </c>
      <c r="R2371" s="16"/>
    </row>
    <row r="2372" spans="1:18" x14ac:dyDescent="0.25">
      <c r="A2372" s="16">
        <v>42469.708333333336</v>
      </c>
      <c r="B2372" s="17">
        <v>44739</v>
      </c>
      <c r="C2372" s="16" t="str">
        <f>TEXT(A2372,"mmm")</f>
        <v>Apr</v>
      </c>
      <c r="D2372" s="18">
        <v>4.1793800000000001</v>
      </c>
      <c r="E2372" s="18">
        <v>5.4006100000000004</v>
      </c>
      <c r="N2372" s="16"/>
      <c r="O2372" s="18">
        <v>42469.625</v>
      </c>
      <c r="P2372" s="18">
        <v>14.4465</v>
      </c>
      <c r="Q2372" s="18">
        <v>14.872199999999999</v>
      </c>
      <c r="R2372" s="16"/>
    </row>
    <row r="2373" spans="1:18" x14ac:dyDescent="0.25">
      <c r="A2373" s="16">
        <v>42469.75</v>
      </c>
      <c r="B2373" s="17">
        <v>44740</v>
      </c>
      <c r="C2373" s="16" t="str">
        <f>TEXT(A2373,"mmm")</f>
        <v>Apr</v>
      </c>
      <c r="D2373" s="18">
        <v>0.218024</v>
      </c>
      <c r="E2373" s="18">
        <v>0.43197600000000003</v>
      </c>
      <c r="N2373" s="16"/>
      <c r="O2373" s="18">
        <v>42469.666666666664</v>
      </c>
      <c r="P2373" s="18">
        <v>8.73001</v>
      </c>
      <c r="Q2373" s="18">
        <v>10.8538</v>
      </c>
      <c r="R2373" s="16"/>
    </row>
    <row r="2374" spans="1:18" x14ac:dyDescent="0.25">
      <c r="A2374" s="16">
        <v>42469.791666666664</v>
      </c>
      <c r="B2374" s="17">
        <v>44741</v>
      </c>
      <c r="C2374" s="16" t="str">
        <f>TEXT(A2374,"mmm")</f>
        <v>Apr</v>
      </c>
      <c r="D2374" s="18">
        <v>0</v>
      </c>
      <c r="E2374" s="18">
        <v>0</v>
      </c>
      <c r="N2374" s="16"/>
      <c r="O2374" s="18">
        <v>42469.708333333336</v>
      </c>
      <c r="P2374" s="18">
        <v>4.1793800000000001</v>
      </c>
      <c r="Q2374" s="18">
        <v>5.4006100000000004</v>
      </c>
      <c r="R2374" s="16"/>
    </row>
    <row r="2375" spans="1:18" x14ac:dyDescent="0.25">
      <c r="A2375" s="16">
        <v>42469.833333333336</v>
      </c>
      <c r="B2375" s="17">
        <v>44742</v>
      </c>
      <c r="C2375" s="16" t="str">
        <f>TEXT(A2375,"mmm")</f>
        <v>Apr</v>
      </c>
      <c r="D2375" s="18">
        <v>0</v>
      </c>
      <c r="E2375" s="18">
        <v>0</v>
      </c>
      <c r="N2375" s="16"/>
      <c r="O2375" s="18">
        <v>42469.75</v>
      </c>
      <c r="P2375" s="18">
        <v>0.218024</v>
      </c>
      <c r="Q2375" s="18">
        <v>0.43197600000000003</v>
      </c>
      <c r="R2375" s="16"/>
    </row>
    <row r="2376" spans="1:18" x14ac:dyDescent="0.25">
      <c r="A2376" s="16">
        <v>42469.875</v>
      </c>
      <c r="B2376" s="17">
        <v>44743</v>
      </c>
      <c r="C2376" s="16" t="str">
        <f>TEXT(A2376,"mmm")</f>
        <v>Apr</v>
      </c>
      <c r="D2376" s="18">
        <v>0</v>
      </c>
      <c r="E2376" s="18">
        <v>0</v>
      </c>
      <c r="N2376" s="16"/>
      <c r="O2376" s="18">
        <v>42469.791666666664</v>
      </c>
      <c r="P2376" s="18">
        <v>0</v>
      </c>
      <c r="Q2376" s="18">
        <v>0</v>
      </c>
      <c r="R2376" s="16"/>
    </row>
    <row r="2377" spans="1:18" x14ac:dyDescent="0.25">
      <c r="A2377" s="16">
        <v>42469.916666666664</v>
      </c>
      <c r="B2377" s="17">
        <v>44744</v>
      </c>
      <c r="C2377" s="16" t="str">
        <f>TEXT(A2377,"mmm")</f>
        <v>Apr</v>
      </c>
      <c r="D2377" s="18">
        <v>0</v>
      </c>
      <c r="E2377" s="18">
        <v>0</v>
      </c>
      <c r="N2377" s="16"/>
      <c r="O2377" s="18">
        <v>42469.833333333336</v>
      </c>
      <c r="P2377" s="18">
        <v>0</v>
      </c>
      <c r="Q2377" s="18">
        <v>0</v>
      </c>
      <c r="R2377" s="16"/>
    </row>
    <row r="2378" spans="1:18" x14ac:dyDescent="0.25">
      <c r="A2378" s="16">
        <v>42469.958333333336</v>
      </c>
      <c r="B2378" s="17">
        <v>44745</v>
      </c>
      <c r="C2378" s="16" t="str">
        <f>TEXT(A2378,"mmm")</f>
        <v>Apr</v>
      </c>
      <c r="D2378" s="18">
        <v>0</v>
      </c>
      <c r="E2378" s="18">
        <v>0</v>
      </c>
      <c r="N2378" s="16"/>
      <c r="O2378" s="18">
        <v>42469.875</v>
      </c>
      <c r="P2378" s="18">
        <v>0</v>
      </c>
      <c r="Q2378" s="18">
        <v>0</v>
      </c>
      <c r="R2378" s="16"/>
    </row>
    <row r="2379" spans="1:18" x14ac:dyDescent="0.25">
      <c r="A2379" s="16">
        <v>42470</v>
      </c>
      <c r="B2379" s="17">
        <v>44746</v>
      </c>
      <c r="C2379" s="16" t="str">
        <f>TEXT(A2379,"mmm")</f>
        <v>Apr</v>
      </c>
      <c r="D2379" s="18">
        <v>0</v>
      </c>
      <c r="E2379" s="18">
        <v>0</v>
      </c>
      <c r="N2379" s="16"/>
      <c r="O2379" s="18">
        <v>42469.916666666664</v>
      </c>
      <c r="P2379" s="18">
        <v>0</v>
      </c>
      <c r="Q2379" s="18">
        <v>0</v>
      </c>
      <c r="R2379" s="16"/>
    </row>
    <row r="2380" spans="1:18" x14ac:dyDescent="0.25">
      <c r="A2380" s="16">
        <v>42470.041666666664</v>
      </c>
      <c r="B2380" s="17">
        <v>44747</v>
      </c>
      <c r="C2380" s="16" t="str">
        <f>TEXT(A2380,"mmm")</f>
        <v>Apr</v>
      </c>
      <c r="D2380" s="18">
        <v>0</v>
      </c>
      <c r="E2380" s="18">
        <v>0</v>
      </c>
      <c r="N2380" s="16"/>
      <c r="O2380" s="18">
        <v>42469.958333333336</v>
      </c>
      <c r="P2380" s="18">
        <v>0</v>
      </c>
      <c r="Q2380" s="18">
        <v>0</v>
      </c>
      <c r="R2380" s="16"/>
    </row>
    <row r="2381" spans="1:18" x14ac:dyDescent="0.25">
      <c r="A2381" s="16">
        <v>42470.083333333336</v>
      </c>
      <c r="B2381" s="17">
        <v>44748</v>
      </c>
      <c r="C2381" s="16" t="str">
        <f>TEXT(A2381,"mmm")</f>
        <v>Apr</v>
      </c>
      <c r="D2381" s="18">
        <v>0</v>
      </c>
      <c r="E2381" s="18">
        <v>0</v>
      </c>
      <c r="N2381" s="16"/>
      <c r="O2381" s="18">
        <v>42470</v>
      </c>
      <c r="P2381" s="18">
        <v>0</v>
      </c>
      <c r="Q2381" s="18">
        <v>0</v>
      </c>
      <c r="R2381" s="16"/>
    </row>
    <row r="2382" spans="1:18" x14ac:dyDescent="0.25">
      <c r="A2382" s="16">
        <v>42470.125</v>
      </c>
      <c r="B2382" s="17">
        <v>44749</v>
      </c>
      <c r="C2382" s="16" t="str">
        <f>TEXT(A2382,"mmm")</f>
        <v>Apr</v>
      </c>
      <c r="D2382" s="18">
        <v>0</v>
      </c>
      <c r="E2382" s="18">
        <v>0</v>
      </c>
      <c r="N2382" s="16"/>
      <c r="O2382" s="18">
        <v>42470.041666666664</v>
      </c>
      <c r="P2382" s="18">
        <v>0</v>
      </c>
      <c r="Q2382" s="18">
        <v>0</v>
      </c>
      <c r="R2382" s="16"/>
    </row>
    <row r="2383" spans="1:18" x14ac:dyDescent="0.25">
      <c r="A2383" s="16">
        <v>42470.166666666664</v>
      </c>
      <c r="B2383" s="17">
        <v>44750</v>
      </c>
      <c r="C2383" s="16" t="str">
        <f>TEXT(A2383,"mmm")</f>
        <v>Apr</v>
      </c>
      <c r="D2383" s="18">
        <v>0</v>
      </c>
      <c r="E2383" s="18">
        <v>0</v>
      </c>
      <c r="N2383" s="16"/>
      <c r="O2383" s="18">
        <v>42470.083333333336</v>
      </c>
      <c r="P2383" s="18">
        <v>0</v>
      </c>
      <c r="Q2383" s="18">
        <v>0</v>
      </c>
      <c r="R2383" s="16"/>
    </row>
    <row r="2384" spans="1:18" x14ac:dyDescent="0.25">
      <c r="A2384" s="16">
        <v>42470.208333333336</v>
      </c>
      <c r="B2384" s="17">
        <v>44751</v>
      </c>
      <c r="C2384" s="16" t="str">
        <f>TEXT(A2384,"mmm")</f>
        <v>Apr</v>
      </c>
      <c r="D2384" s="18">
        <v>0</v>
      </c>
      <c r="E2384" s="18">
        <v>0</v>
      </c>
      <c r="N2384" s="16"/>
      <c r="O2384" s="18">
        <v>42470.125</v>
      </c>
      <c r="P2384" s="18">
        <v>0</v>
      </c>
      <c r="Q2384" s="18">
        <v>0</v>
      </c>
      <c r="R2384" s="16"/>
    </row>
    <row r="2385" spans="1:18" x14ac:dyDescent="0.25">
      <c r="A2385" s="16">
        <v>42470.25</v>
      </c>
      <c r="B2385" s="17">
        <v>44752</v>
      </c>
      <c r="C2385" s="16" t="str">
        <f>TEXT(A2385,"mmm")</f>
        <v>Apr</v>
      </c>
      <c r="D2385" s="18">
        <v>0.77217599999999997</v>
      </c>
      <c r="E2385" s="18">
        <v>0.777447</v>
      </c>
      <c r="N2385" s="16"/>
      <c r="O2385" s="18">
        <v>42470.166666666664</v>
      </c>
      <c r="P2385" s="18">
        <v>0</v>
      </c>
      <c r="Q2385" s="18">
        <v>0</v>
      </c>
      <c r="R2385" s="16"/>
    </row>
    <row r="2386" spans="1:18" x14ac:dyDescent="0.25">
      <c r="A2386" s="16">
        <v>42470.291666666664</v>
      </c>
      <c r="B2386" s="17">
        <v>44753</v>
      </c>
      <c r="C2386" s="16" t="str">
        <f>TEXT(A2386,"mmm")</f>
        <v>Apr</v>
      </c>
      <c r="D2386" s="18">
        <v>2.2980800000000001</v>
      </c>
      <c r="E2386" s="18">
        <v>2.3843200000000002</v>
      </c>
      <c r="N2386" s="16"/>
      <c r="O2386" s="18">
        <v>42470.208333333336</v>
      </c>
      <c r="P2386" s="18">
        <v>0</v>
      </c>
      <c r="Q2386" s="18">
        <v>0</v>
      </c>
      <c r="R2386" s="16"/>
    </row>
    <row r="2387" spans="1:18" x14ac:dyDescent="0.25">
      <c r="A2387" s="16">
        <v>42470.333333333336</v>
      </c>
      <c r="B2387" s="17">
        <v>44754</v>
      </c>
      <c r="C2387" s="16" t="str">
        <f>TEXT(A2387,"mmm")</f>
        <v>Apr</v>
      </c>
      <c r="D2387" s="18">
        <v>3.4118300000000001</v>
      </c>
      <c r="E2387" s="18">
        <v>6.4633200000000004</v>
      </c>
      <c r="N2387" s="16"/>
      <c r="O2387" s="18">
        <v>42470.25</v>
      </c>
      <c r="P2387" s="18">
        <v>0.77217599999999997</v>
      </c>
      <c r="Q2387" s="18">
        <v>0.777447</v>
      </c>
      <c r="R2387" s="16"/>
    </row>
    <row r="2388" spans="1:18" x14ac:dyDescent="0.25">
      <c r="A2388" s="16">
        <v>42470.375</v>
      </c>
      <c r="B2388" s="17">
        <v>44755</v>
      </c>
      <c r="C2388" s="16" t="str">
        <f>TEXT(A2388,"mmm")</f>
        <v>Apr</v>
      </c>
      <c r="D2388" s="18">
        <v>8.5087799999999998</v>
      </c>
      <c r="E2388" s="18">
        <v>9.3451500000000003</v>
      </c>
      <c r="N2388" s="16"/>
      <c r="O2388" s="18">
        <v>42470.291666666664</v>
      </c>
      <c r="P2388" s="18">
        <v>2.2980800000000001</v>
      </c>
      <c r="Q2388" s="18">
        <v>2.3843200000000002</v>
      </c>
      <c r="R2388" s="16"/>
    </row>
    <row r="2389" spans="1:18" x14ac:dyDescent="0.25">
      <c r="A2389" s="16">
        <v>42470.416666666664</v>
      </c>
      <c r="B2389" s="17">
        <v>44756</v>
      </c>
      <c r="C2389" s="16" t="str">
        <f>TEXT(A2389,"mmm")</f>
        <v>Apr</v>
      </c>
      <c r="D2389" s="18">
        <v>7.13253</v>
      </c>
      <c r="E2389" s="18">
        <v>7.13253</v>
      </c>
      <c r="N2389" s="16"/>
      <c r="O2389" s="18">
        <v>42470.333333333336</v>
      </c>
      <c r="P2389" s="18">
        <v>3.4118300000000001</v>
      </c>
      <c r="Q2389" s="18">
        <v>6.4633200000000004</v>
      </c>
      <c r="R2389" s="16"/>
    </row>
    <row r="2390" spans="1:18" x14ac:dyDescent="0.25">
      <c r="A2390" s="16">
        <v>42470.458333333336</v>
      </c>
      <c r="B2390" s="17">
        <v>44757</v>
      </c>
      <c r="C2390" s="16" t="str">
        <f>TEXT(A2390,"mmm")</f>
        <v>Apr</v>
      </c>
      <c r="D2390" s="18">
        <v>12.0754</v>
      </c>
      <c r="E2390" s="18">
        <v>12.0754</v>
      </c>
      <c r="N2390" s="16"/>
      <c r="O2390" s="18">
        <v>42470.375</v>
      </c>
      <c r="P2390" s="18">
        <v>8.5087799999999998</v>
      </c>
      <c r="Q2390" s="18">
        <v>9.3451500000000003</v>
      </c>
      <c r="R2390" s="16"/>
    </row>
    <row r="2391" spans="1:18" x14ac:dyDescent="0.25">
      <c r="A2391" s="16">
        <v>42470.5</v>
      </c>
      <c r="B2391" s="17">
        <v>44758</v>
      </c>
      <c r="C2391" s="16" t="str">
        <f>TEXT(A2391,"mmm")</f>
        <v>Apr</v>
      </c>
      <c r="D2391" s="18">
        <v>15.235300000000001</v>
      </c>
      <c r="E2391" s="18">
        <v>15.2463</v>
      </c>
      <c r="N2391" s="16"/>
      <c r="O2391" s="18">
        <v>42470.416666666664</v>
      </c>
      <c r="P2391" s="18">
        <v>7.13253</v>
      </c>
      <c r="Q2391" s="18">
        <v>7.13253</v>
      </c>
      <c r="R2391" s="16"/>
    </row>
    <row r="2392" spans="1:18" x14ac:dyDescent="0.25">
      <c r="A2392" s="16">
        <v>42470.541666666664</v>
      </c>
      <c r="B2392" s="17">
        <v>44759</v>
      </c>
      <c r="C2392" s="16" t="str">
        <f>TEXT(A2392,"mmm")</f>
        <v>Apr</v>
      </c>
      <c r="D2392" s="18">
        <v>5.0691199999999998</v>
      </c>
      <c r="E2392" s="18">
        <v>5.07646</v>
      </c>
      <c r="N2392" s="16"/>
      <c r="O2392" s="18">
        <v>42470.458333333336</v>
      </c>
      <c r="P2392" s="18">
        <v>12.0754</v>
      </c>
      <c r="Q2392" s="18">
        <v>12.0754</v>
      </c>
      <c r="R2392" s="16"/>
    </row>
    <row r="2393" spans="1:18" x14ac:dyDescent="0.25">
      <c r="A2393" s="16">
        <v>42470.583333333336</v>
      </c>
      <c r="B2393" s="17">
        <v>44760</v>
      </c>
      <c r="C2393" s="16" t="str">
        <f>TEXT(A2393,"mmm")</f>
        <v>Apr</v>
      </c>
      <c r="D2393" s="18">
        <v>4.4702000000000002</v>
      </c>
      <c r="E2393" s="18">
        <v>4.4747700000000004</v>
      </c>
      <c r="N2393" s="16"/>
      <c r="O2393" s="18">
        <v>42470.5</v>
      </c>
      <c r="P2393" s="18">
        <v>15.235300000000001</v>
      </c>
      <c r="Q2393" s="18">
        <v>15.2463</v>
      </c>
      <c r="R2393" s="16"/>
    </row>
    <row r="2394" spans="1:18" x14ac:dyDescent="0.25">
      <c r="A2394" s="16">
        <v>42470.625</v>
      </c>
      <c r="B2394" s="17">
        <v>44761</v>
      </c>
      <c r="C2394" s="16" t="str">
        <f>TEXT(A2394,"mmm")</f>
        <v>Apr</v>
      </c>
      <c r="D2394" s="18">
        <v>2.5165299999999999</v>
      </c>
      <c r="E2394" s="18">
        <v>2.5165299999999999</v>
      </c>
      <c r="N2394" s="16"/>
      <c r="O2394" s="18">
        <v>42470.541666666664</v>
      </c>
      <c r="P2394" s="18">
        <v>5.0691199999999998</v>
      </c>
      <c r="Q2394" s="18">
        <v>5.07646</v>
      </c>
      <c r="R2394" s="16"/>
    </row>
    <row r="2395" spans="1:18" x14ac:dyDescent="0.25">
      <c r="A2395" s="16">
        <v>42470.666666666664</v>
      </c>
      <c r="B2395" s="17">
        <v>44762</v>
      </c>
      <c r="C2395" s="16" t="str">
        <f>TEXT(A2395,"mmm")</f>
        <v>Apr</v>
      </c>
      <c r="D2395" s="18">
        <v>2.7419899999999999</v>
      </c>
      <c r="E2395" s="18">
        <v>2.7419899999999999</v>
      </c>
      <c r="N2395" s="16"/>
      <c r="O2395" s="18">
        <v>42470.583333333336</v>
      </c>
      <c r="P2395" s="18">
        <v>4.4702000000000002</v>
      </c>
      <c r="Q2395" s="18">
        <v>4.4747700000000004</v>
      </c>
      <c r="R2395" s="16"/>
    </row>
    <row r="2396" spans="1:18" x14ac:dyDescent="0.25">
      <c r="A2396" s="16">
        <v>42470.708333333336</v>
      </c>
      <c r="B2396" s="17">
        <v>44763</v>
      </c>
      <c r="C2396" s="16" t="str">
        <f>TEXT(A2396,"mmm")</f>
        <v>Apr</v>
      </c>
      <c r="D2396" s="18">
        <v>3.70627</v>
      </c>
      <c r="E2396" s="18">
        <v>4.1111700000000004</v>
      </c>
      <c r="N2396" s="16"/>
      <c r="O2396" s="18">
        <v>42470.625</v>
      </c>
      <c r="P2396" s="18">
        <v>2.5165299999999999</v>
      </c>
      <c r="Q2396" s="18">
        <v>2.5165299999999999</v>
      </c>
      <c r="R2396" s="16"/>
    </row>
    <row r="2397" spans="1:18" x14ac:dyDescent="0.25">
      <c r="A2397" s="16">
        <v>42470.75</v>
      </c>
      <c r="B2397" s="17">
        <v>44764</v>
      </c>
      <c r="C2397" s="16" t="str">
        <f>TEXT(A2397,"mmm")</f>
        <v>Apr</v>
      </c>
      <c r="D2397" s="18">
        <v>0.13703199999999999</v>
      </c>
      <c r="E2397" s="18">
        <v>0.20971699999999999</v>
      </c>
      <c r="N2397" s="16"/>
      <c r="O2397" s="18">
        <v>42470.666666666664</v>
      </c>
      <c r="P2397" s="18">
        <v>2.7419899999999999</v>
      </c>
      <c r="Q2397" s="18">
        <v>2.7419899999999999</v>
      </c>
      <c r="R2397" s="16"/>
    </row>
    <row r="2398" spans="1:18" x14ac:dyDescent="0.25">
      <c r="A2398" s="16">
        <v>42470.791666666664</v>
      </c>
      <c r="B2398" s="17">
        <v>44765</v>
      </c>
      <c r="C2398" s="16" t="str">
        <f>TEXT(A2398,"mmm")</f>
        <v>Apr</v>
      </c>
      <c r="D2398" s="18">
        <v>0</v>
      </c>
      <c r="E2398" s="18">
        <v>0</v>
      </c>
      <c r="N2398" s="16"/>
      <c r="O2398" s="18">
        <v>42470.708333333336</v>
      </c>
      <c r="P2398" s="18">
        <v>3.70627</v>
      </c>
      <c r="Q2398" s="18">
        <v>4.1111700000000004</v>
      </c>
      <c r="R2398" s="16"/>
    </row>
    <row r="2399" spans="1:18" x14ac:dyDescent="0.25">
      <c r="A2399" s="16">
        <v>42470.833333333336</v>
      </c>
      <c r="B2399" s="17">
        <v>44766</v>
      </c>
      <c r="C2399" s="16" t="str">
        <f>TEXT(A2399,"mmm")</f>
        <v>Apr</v>
      </c>
      <c r="D2399" s="18">
        <v>0</v>
      </c>
      <c r="E2399" s="18">
        <v>0</v>
      </c>
      <c r="N2399" s="16"/>
      <c r="O2399" s="18">
        <v>42470.75</v>
      </c>
      <c r="P2399" s="18">
        <v>0.13703199999999999</v>
      </c>
      <c r="Q2399" s="18">
        <v>0.20971699999999999</v>
      </c>
      <c r="R2399" s="16"/>
    </row>
    <row r="2400" spans="1:18" x14ac:dyDescent="0.25">
      <c r="A2400" s="16">
        <v>42470.875</v>
      </c>
      <c r="B2400" s="17">
        <v>44767</v>
      </c>
      <c r="C2400" s="16" t="str">
        <f>TEXT(A2400,"mmm")</f>
        <v>Apr</v>
      </c>
      <c r="D2400" s="18">
        <v>0</v>
      </c>
      <c r="E2400" s="18">
        <v>0</v>
      </c>
      <c r="N2400" s="16"/>
      <c r="O2400" s="18">
        <v>42470.791666666664</v>
      </c>
      <c r="P2400" s="18">
        <v>0</v>
      </c>
      <c r="Q2400" s="18">
        <v>0</v>
      </c>
      <c r="R2400" s="16"/>
    </row>
    <row r="2401" spans="1:18" x14ac:dyDescent="0.25">
      <c r="A2401" s="16">
        <v>42470.916666666664</v>
      </c>
      <c r="B2401" s="17">
        <v>44768</v>
      </c>
      <c r="C2401" s="16" t="str">
        <f>TEXT(A2401,"mmm")</f>
        <v>Apr</v>
      </c>
      <c r="D2401" s="18">
        <v>0</v>
      </c>
      <c r="E2401" s="18">
        <v>0</v>
      </c>
      <c r="N2401" s="16"/>
      <c r="O2401" s="18">
        <v>42470.833333333336</v>
      </c>
      <c r="P2401" s="18">
        <v>0</v>
      </c>
      <c r="Q2401" s="18">
        <v>0</v>
      </c>
      <c r="R2401" s="16"/>
    </row>
    <row r="2402" spans="1:18" x14ac:dyDescent="0.25">
      <c r="A2402" s="16">
        <v>42470.958333333336</v>
      </c>
      <c r="B2402" s="17">
        <v>44769</v>
      </c>
      <c r="C2402" s="16" t="str">
        <f>TEXT(A2402,"mmm")</f>
        <v>Apr</v>
      </c>
      <c r="D2402" s="18">
        <v>0</v>
      </c>
      <c r="E2402" s="18">
        <v>0</v>
      </c>
      <c r="N2402" s="16"/>
      <c r="O2402" s="18">
        <v>42470.875</v>
      </c>
      <c r="P2402" s="18">
        <v>0</v>
      </c>
      <c r="Q2402" s="18">
        <v>0</v>
      </c>
      <c r="R2402" s="16"/>
    </row>
    <row r="2403" spans="1:18" x14ac:dyDescent="0.25">
      <c r="A2403" s="16">
        <v>42471</v>
      </c>
      <c r="B2403" s="17">
        <v>44770</v>
      </c>
      <c r="C2403" s="16" t="str">
        <f>TEXT(A2403,"mmm")</f>
        <v>Apr</v>
      </c>
      <c r="D2403" s="18">
        <v>0</v>
      </c>
      <c r="E2403" s="18">
        <v>0</v>
      </c>
      <c r="N2403" s="16"/>
      <c r="O2403" s="18">
        <v>42470.916666666664</v>
      </c>
      <c r="P2403" s="18">
        <v>0</v>
      </c>
      <c r="Q2403" s="18">
        <v>0</v>
      </c>
      <c r="R2403" s="16"/>
    </row>
    <row r="2404" spans="1:18" x14ac:dyDescent="0.25">
      <c r="A2404" s="16">
        <v>42471.041666666664</v>
      </c>
      <c r="B2404" s="17">
        <v>44771</v>
      </c>
      <c r="C2404" s="16" t="str">
        <f>TEXT(A2404,"mmm")</f>
        <v>Apr</v>
      </c>
      <c r="D2404" s="18">
        <v>0</v>
      </c>
      <c r="E2404" s="18">
        <v>0</v>
      </c>
      <c r="N2404" s="16"/>
      <c r="O2404" s="18">
        <v>42470.958333333336</v>
      </c>
      <c r="P2404" s="18">
        <v>0</v>
      </c>
      <c r="Q2404" s="18">
        <v>0</v>
      </c>
      <c r="R2404" s="16"/>
    </row>
    <row r="2405" spans="1:18" x14ac:dyDescent="0.25">
      <c r="A2405" s="16">
        <v>42471.083333333336</v>
      </c>
      <c r="B2405" s="17">
        <v>44772</v>
      </c>
      <c r="C2405" s="16" t="str">
        <f>TEXT(A2405,"mmm")</f>
        <v>Apr</v>
      </c>
      <c r="D2405" s="18">
        <v>0</v>
      </c>
      <c r="E2405" s="18">
        <v>0</v>
      </c>
      <c r="N2405" s="16"/>
      <c r="O2405" s="18">
        <v>42471</v>
      </c>
      <c r="P2405" s="18">
        <v>0</v>
      </c>
      <c r="Q2405" s="18">
        <v>0</v>
      </c>
      <c r="R2405" s="16"/>
    </row>
    <row r="2406" spans="1:18" x14ac:dyDescent="0.25">
      <c r="A2406" s="16">
        <v>42471.125</v>
      </c>
      <c r="B2406" s="17">
        <v>44773</v>
      </c>
      <c r="C2406" s="16" t="str">
        <f>TEXT(A2406,"mmm")</f>
        <v>Apr</v>
      </c>
      <c r="D2406" s="18">
        <v>0</v>
      </c>
      <c r="E2406" s="18">
        <v>0</v>
      </c>
      <c r="N2406" s="16"/>
      <c r="O2406" s="18">
        <v>42471.041666666664</v>
      </c>
      <c r="P2406" s="18">
        <v>0</v>
      </c>
      <c r="Q2406" s="18">
        <v>0</v>
      </c>
      <c r="R2406" s="16"/>
    </row>
    <row r="2407" spans="1:18" x14ac:dyDescent="0.25">
      <c r="A2407" s="16">
        <v>42471.166666666664</v>
      </c>
      <c r="B2407" s="17">
        <v>44774</v>
      </c>
      <c r="C2407" s="16" t="str">
        <f>TEXT(A2407,"mmm")</f>
        <v>Apr</v>
      </c>
      <c r="D2407" s="18">
        <v>0</v>
      </c>
      <c r="E2407" s="18">
        <v>0</v>
      </c>
      <c r="N2407" s="16"/>
      <c r="O2407" s="18">
        <v>42471.083333333336</v>
      </c>
      <c r="P2407" s="18">
        <v>0</v>
      </c>
      <c r="Q2407" s="18">
        <v>0</v>
      </c>
      <c r="R2407" s="16"/>
    </row>
    <row r="2408" spans="1:18" x14ac:dyDescent="0.25">
      <c r="A2408" s="16">
        <v>42471.208333333336</v>
      </c>
      <c r="B2408" s="17">
        <v>44775</v>
      </c>
      <c r="C2408" s="16" t="str">
        <f>TEXT(A2408,"mmm")</f>
        <v>Apr</v>
      </c>
      <c r="D2408" s="18">
        <v>0</v>
      </c>
      <c r="E2408" s="18">
        <v>0</v>
      </c>
      <c r="N2408" s="16"/>
      <c r="O2408" s="18">
        <v>42471.125</v>
      </c>
      <c r="P2408" s="18">
        <v>0</v>
      </c>
      <c r="Q2408" s="18">
        <v>0</v>
      </c>
      <c r="R2408" s="16"/>
    </row>
    <row r="2409" spans="1:18" x14ac:dyDescent="0.25">
      <c r="A2409" s="16">
        <v>42471.25</v>
      </c>
      <c r="B2409" s="17">
        <v>44776</v>
      </c>
      <c r="C2409" s="16" t="str">
        <f>TEXT(A2409,"mmm")</f>
        <v>Apr</v>
      </c>
      <c r="D2409" s="18">
        <v>0.49623299999999998</v>
      </c>
      <c r="E2409" s="18">
        <v>0.49623299999999998</v>
      </c>
      <c r="N2409" s="16"/>
      <c r="O2409" s="18">
        <v>42471.166666666664</v>
      </c>
      <c r="P2409" s="18">
        <v>0</v>
      </c>
      <c r="Q2409" s="18">
        <v>0</v>
      </c>
      <c r="R2409" s="16"/>
    </row>
    <row r="2410" spans="1:18" x14ac:dyDescent="0.25">
      <c r="A2410" s="16">
        <v>42471.291666666664</v>
      </c>
      <c r="B2410" s="17">
        <v>44777</v>
      </c>
      <c r="C2410" s="16" t="str">
        <f>TEXT(A2410,"mmm")</f>
        <v>Apr</v>
      </c>
      <c r="D2410" s="18">
        <v>0.851962</v>
      </c>
      <c r="E2410" s="18">
        <v>0.851962</v>
      </c>
      <c r="N2410" s="16"/>
      <c r="O2410" s="18">
        <v>42471.208333333336</v>
      </c>
      <c r="P2410" s="18">
        <v>0</v>
      </c>
      <c r="Q2410" s="18">
        <v>0</v>
      </c>
      <c r="R2410" s="16"/>
    </row>
    <row r="2411" spans="1:18" x14ac:dyDescent="0.25">
      <c r="A2411" s="16">
        <v>42471.333333333336</v>
      </c>
      <c r="B2411" s="17">
        <v>44778</v>
      </c>
      <c r="C2411" s="16" t="str">
        <f>TEXT(A2411,"mmm")</f>
        <v>Apr</v>
      </c>
      <c r="D2411" s="18">
        <v>2.2246600000000001</v>
      </c>
      <c r="E2411" s="18">
        <v>2.2246600000000001</v>
      </c>
      <c r="N2411" s="16"/>
      <c r="O2411" s="18">
        <v>42471.25</v>
      </c>
      <c r="P2411" s="18">
        <v>0.49623299999999998</v>
      </c>
      <c r="Q2411" s="18">
        <v>0.49623299999999998</v>
      </c>
      <c r="R2411" s="16"/>
    </row>
    <row r="2412" spans="1:18" x14ac:dyDescent="0.25">
      <c r="A2412" s="16">
        <v>42471.375</v>
      </c>
      <c r="B2412" s="17">
        <v>44779</v>
      </c>
      <c r="C2412" s="16" t="str">
        <f>TEXT(A2412,"mmm")</f>
        <v>Apr</v>
      </c>
      <c r="D2412" s="18">
        <v>5.1381699999999997</v>
      </c>
      <c r="E2412" s="18">
        <v>5.1964800000000002</v>
      </c>
      <c r="N2412" s="16"/>
      <c r="O2412" s="18">
        <v>42471.291666666664</v>
      </c>
      <c r="P2412" s="18">
        <v>0.851962</v>
      </c>
      <c r="Q2412" s="18">
        <v>0.851962</v>
      </c>
      <c r="R2412" s="16"/>
    </row>
    <row r="2413" spans="1:18" x14ac:dyDescent="0.25">
      <c r="A2413" s="16">
        <v>42471.416666666664</v>
      </c>
      <c r="B2413" s="17">
        <v>44780</v>
      </c>
      <c r="C2413" s="16" t="str">
        <f>TEXT(A2413,"mmm")</f>
        <v>Apr</v>
      </c>
      <c r="D2413" s="18">
        <v>5.9819899999999997</v>
      </c>
      <c r="E2413" s="18">
        <v>5.9819899999999997</v>
      </c>
      <c r="N2413" s="16"/>
      <c r="O2413" s="18">
        <v>42471.333333333336</v>
      </c>
      <c r="P2413" s="18">
        <v>2.2246600000000001</v>
      </c>
      <c r="Q2413" s="18">
        <v>2.2246600000000001</v>
      </c>
      <c r="R2413" s="16"/>
    </row>
    <row r="2414" spans="1:18" x14ac:dyDescent="0.25">
      <c r="A2414" s="16">
        <v>42471.458333333336</v>
      </c>
      <c r="B2414" s="17">
        <v>44781</v>
      </c>
      <c r="C2414" s="16" t="str">
        <f>TEXT(A2414,"mmm")</f>
        <v>Apr</v>
      </c>
      <c r="D2414" s="18">
        <v>2.8700700000000001</v>
      </c>
      <c r="E2414" s="18">
        <v>2.8700700000000001</v>
      </c>
      <c r="N2414" s="16"/>
      <c r="O2414" s="18">
        <v>42471.375</v>
      </c>
      <c r="P2414" s="18">
        <v>5.1381699999999997</v>
      </c>
      <c r="Q2414" s="18">
        <v>5.1964800000000002</v>
      </c>
      <c r="R2414" s="16"/>
    </row>
    <row r="2415" spans="1:18" x14ac:dyDescent="0.25">
      <c r="A2415" s="16">
        <v>42471.5</v>
      </c>
      <c r="B2415" s="17">
        <v>44782</v>
      </c>
      <c r="C2415" s="16" t="str">
        <f>TEXT(A2415,"mmm")</f>
        <v>Apr</v>
      </c>
      <c r="D2415" s="18">
        <v>4.6767000000000003</v>
      </c>
      <c r="E2415" s="18">
        <v>4.6768200000000002</v>
      </c>
      <c r="N2415" s="16"/>
      <c r="O2415" s="18">
        <v>42471.416666666664</v>
      </c>
      <c r="P2415" s="18">
        <v>5.9819899999999997</v>
      </c>
      <c r="Q2415" s="18">
        <v>5.9819899999999997</v>
      </c>
      <c r="R2415" s="16"/>
    </row>
    <row r="2416" spans="1:18" x14ac:dyDescent="0.25">
      <c r="A2416" s="16">
        <v>42471.541666666664</v>
      </c>
      <c r="B2416" s="17">
        <v>44783</v>
      </c>
      <c r="C2416" s="16" t="str">
        <f>TEXT(A2416,"mmm")</f>
        <v>Apr</v>
      </c>
      <c r="D2416" s="18">
        <v>7.1623299999999999</v>
      </c>
      <c r="E2416" s="18">
        <v>7.1779200000000003</v>
      </c>
      <c r="N2416" s="16"/>
      <c r="O2416" s="18">
        <v>42471.458333333336</v>
      </c>
      <c r="P2416" s="18">
        <v>2.8700700000000001</v>
      </c>
      <c r="Q2416" s="18">
        <v>2.8700700000000001</v>
      </c>
      <c r="R2416" s="16"/>
    </row>
    <row r="2417" spans="1:18" x14ac:dyDescent="0.25">
      <c r="A2417" s="16">
        <v>42471.583333333336</v>
      </c>
      <c r="B2417" s="17">
        <v>44784</v>
      </c>
      <c r="C2417" s="16" t="str">
        <f>TEXT(A2417,"mmm")</f>
        <v>Apr</v>
      </c>
      <c r="D2417" s="18">
        <v>11.739599999999999</v>
      </c>
      <c r="E2417" s="18">
        <v>11.9208</v>
      </c>
      <c r="N2417" s="16"/>
      <c r="O2417" s="18">
        <v>42471.5</v>
      </c>
      <c r="P2417" s="18">
        <v>4.6767000000000003</v>
      </c>
      <c r="Q2417" s="18">
        <v>4.6768200000000002</v>
      </c>
      <c r="R2417" s="16"/>
    </row>
    <row r="2418" spans="1:18" x14ac:dyDescent="0.25">
      <c r="A2418" s="16">
        <v>42471.625</v>
      </c>
      <c r="B2418" s="17">
        <v>44785</v>
      </c>
      <c r="C2418" s="16" t="str">
        <f>TEXT(A2418,"mmm")</f>
        <v>Apr</v>
      </c>
      <c r="D2418" s="18">
        <v>9.8413699999999995</v>
      </c>
      <c r="E2418" s="18">
        <v>9.9593299999999996</v>
      </c>
      <c r="N2418" s="16"/>
      <c r="O2418" s="18">
        <v>42471.541666666664</v>
      </c>
      <c r="P2418" s="18">
        <v>7.1623299999999999</v>
      </c>
      <c r="Q2418" s="18">
        <v>7.1779200000000003</v>
      </c>
      <c r="R2418" s="16"/>
    </row>
    <row r="2419" spans="1:18" x14ac:dyDescent="0.25">
      <c r="A2419" s="16">
        <v>42471.666666666664</v>
      </c>
      <c r="B2419" s="17">
        <v>44786</v>
      </c>
      <c r="C2419" s="16" t="str">
        <f>TEXT(A2419,"mmm")</f>
        <v>Apr</v>
      </c>
      <c r="D2419" s="18">
        <v>2.21652</v>
      </c>
      <c r="E2419" s="18">
        <v>2.21652</v>
      </c>
      <c r="N2419" s="16"/>
      <c r="O2419" s="18">
        <v>42471.583333333336</v>
      </c>
      <c r="P2419" s="18">
        <v>11.739599999999999</v>
      </c>
      <c r="Q2419" s="18">
        <v>11.9208</v>
      </c>
      <c r="R2419" s="16"/>
    </row>
    <row r="2420" spans="1:18" x14ac:dyDescent="0.25">
      <c r="A2420" s="16">
        <v>42471.708333333336</v>
      </c>
      <c r="B2420" s="17">
        <v>44787</v>
      </c>
      <c r="C2420" s="16" t="str">
        <f>TEXT(A2420,"mmm")</f>
        <v>Apr</v>
      </c>
      <c r="D2420" s="18">
        <v>3.2386200000000001</v>
      </c>
      <c r="E2420" s="18">
        <v>3.6425999999999998</v>
      </c>
      <c r="N2420" s="16"/>
      <c r="O2420" s="18">
        <v>42471.625</v>
      </c>
      <c r="P2420" s="18">
        <v>9.8413699999999995</v>
      </c>
      <c r="Q2420" s="18">
        <v>9.9593299999999996</v>
      </c>
      <c r="R2420" s="16"/>
    </row>
    <row r="2421" spans="1:18" x14ac:dyDescent="0.25">
      <c r="A2421" s="16">
        <v>42471.75</v>
      </c>
      <c r="B2421" s="17">
        <v>44788</v>
      </c>
      <c r="C2421" s="16" t="str">
        <f>TEXT(A2421,"mmm")</f>
        <v>Apr</v>
      </c>
      <c r="D2421" s="18">
        <v>0.15723799999999999</v>
      </c>
      <c r="E2421" s="18">
        <v>0.23211799999999999</v>
      </c>
      <c r="N2421" s="16"/>
      <c r="O2421" s="18">
        <v>42471.666666666664</v>
      </c>
      <c r="P2421" s="18">
        <v>2.21652</v>
      </c>
      <c r="Q2421" s="18">
        <v>2.21652</v>
      </c>
      <c r="R2421" s="16"/>
    </row>
    <row r="2422" spans="1:18" x14ac:dyDescent="0.25">
      <c r="A2422" s="16">
        <v>42471.791666666664</v>
      </c>
      <c r="B2422" s="17">
        <v>44789</v>
      </c>
      <c r="C2422" s="16" t="str">
        <f>TEXT(A2422,"mmm")</f>
        <v>Apr</v>
      </c>
      <c r="D2422" s="18">
        <v>0</v>
      </c>
      <c r="E2422" s="18">
        <v>0</v>
      </c>
      <c r="N2422" s="16"/>
      <c r="O2422" s="18">
        <v>42471.708333333336</v>
      </c>
      <c r="P2422" s="18">
        <v>3.2386200000000001</v>
      </c>
      <c r="Q2422" s="18">
        <v>3.6425999999999998</v>
      </c>
      <c r="R2422" s="16"/>
    </row>
    <row r="2423" spans="1:18" x14ac:dyDescent="0.25">
      <c r="A2423" s="16">
        <v>42471.833333333336</v>
      </c>
      <c r="B2423" s="17">
        <v>44790</v>
      </c>
      <c r="C2423" s="16" t="str">
        <f>TEXT(A2423,"mmm")</f>
        <v>Apr</v>
      </c>
      <c r="D2423" s="18">
        <v>0</v>
      </c>
      <c r="E2423" s="18">
        <v>0</v>
      </c>
      <c r="N2423" s="16"/>
      <c r="O2423" s="18">
        <v>42471.75</v>
      </c>
      <c r="P2423" s="18">
        <v>0.15723799999999999</v>
      </c>
      <c r="Q2423" s="18">
        <v>0.23211799999999999</v>
      </c>
      <c r="R2423" s="16"/>
    </row>
    <row r="2424" spans="1:18" x14ac:dyDescent="0.25">
      <c r="A2424" s="16">
        <v>42471.875</v>
      </c>
      <c r="B2424" s="17">
        <v>44791</v>
      </c>
      <c r="C2424" s="16" t="str">
        <f>TEXT(A2424,"mmm")</f>
        <v>Apr</v>
      </c>
      <c r="D2424" s="18">
        <v>0</v>
      </c>
      <c r="E2424" s="18">
        <v>0</v>
      </c>
      <c r="N2424" s="16"/>
      <c r="O2424" s="18">
        <v>42471.791666666664</v>
      </c>
      <c r="P2424" s="18">
        <v>0</v>
      </c>
      <c r="Q2424" s="18">
        <v>0</v>
      </c>
      <c r="R2424" s="16"/>
    </row>
    <row r="2425" spans="1:18" x14ac:dyDescent="0.25">
      <c r="A2425" s="16">
        <v>42471.916666666664</v>
      </c>
      <c r="B2425" s="17">
        <v>44792</v>
      </c>
      <c r="C2425" s="16" t="str">
        <f>TEXT(A2425,"mmm")</f>
        <v>Apr</v>
      </c>
      <c r="D2425" s="18">
        <v>0</v>
      </c>
      <c r="E2425" s="18">
        <v>0</v>
      </c>
      <c r="N2425" s="16"/>
      <c r="O2425" s="18">
        <v>42471.833333333336</v>
      </c>
      <c r="P2425" s="18">
        <v>0</v>
      </c>
      <c r="Q2425" s="18">
        <v>0</v>
      </c>
      <c r="R2425" s="16"/>
    </row>
    <row r="2426" spans="1:18" x14ac:dyDescent="0.25">
      <c r="A2426" s="16">
        <v>42471.958333333336</v>
      </c>
      <c r="B2426" s="17">
        <v>44793</v>
      </c>
      <c r="C2426" s="16" t="str">
        <f>TEXT(A2426,"mmm")</f>
        <v>Apr</v>
      </c>
      <c r="D2426" s="18">
        <v>0</v>
      </c>
      <c r="E2426" s="18">
        <v>0</v>
      </c>
      <c r="N2426" s="16"/>
      <c r="O2426" s="18">
        <v>42471.875</v>
      </c>
      <c r="P2426" s="18">
        <v>0</v>
      </c>
      <c r="Q2426" s="18">
        <v>0</v>
      </c>
      <c r="R2426" s="16"/>
    </row>
    <row r="2427" spans="1:18" x14ac:dyDescent="0.25">
      <c r="A2427" s="16">
        <v>42472</v>
      </c>
      <c r="B2427" s="17">
        <v>44794</v>
      </c>
      <c r="C2427" s="16" t="str">
        <f>TEXT(A2427,"mmm")</f>
        <v>Apr</v>
      </c>
      <c r="D2427" s="18">
        <v>0</v>
      </c>
      <c r="E2427" s="18">
        <v>0</v>
      </c>
      <c r="N2427" s="16"/>
      <c r="O2427" s="18">
        <v>42471.916666666664</v>
      </c>
      <c r="P2427" s="18">
        <v>0</v>
      </c>
      <c r="Q2427" s="18">
        <v>0</v>
      </c>
      <c r="R2427" s="16"/>
    </row>
    <row r="2428" spans="1:18" x14ac:dyDescent="0.25">
      <c r="A2428" s="16">
        <v>42472.041666666664</v>
      </c>
      <c r="B2428" s="17">
        <v>44795</v>
      </c>
      <c r="C2428" s="16" t="str">
        <f>TEXT(A2428,"mmm")</f>
        <v>Apr</v>
      </c>
      <c r="D2428" s="18">
        <v>0</v>
      </c>
      <c r="E2428" s="18">
        <v>0</v>
      </c>
      <c r="N2428" s="16"/>
      <c r="O2428" s="18">
        <v>42471.958333333336</v>
      </c>
      <c r="P2428" s="18">
        <v>0</v>
      </c>
      <c r="Q2428" s="18">
        <v>0</v>
      </c>
      <c r="R2428" s="16"/>
    </row>
    <row r="2429" spans="1:18" x14ac:dyDescent="0.25">
      <c r="A2429" s="16">
        <v>42472.083333333336</v>
      </c>
      <c r="B2429" s="17">
        <v>44796</v>
      </c>
      <c r="C2429" s="16" t="str">
        <f>TEXT(A2429,"mmm")</f>
        <v>Apr</v>
      </c>
      <c r="D2429" s="18">
        <v>0</v>
      </c>
      <c r="E2429" s="18">
        <v>0</v>
      </c>
      <c r="N2429" s="16"/>
      <c r="O2429" s="18">
        <v>42472</v>
      </c>
      <c r="P2429" s="18">
        <v>0</v>
      </c>
      <c r="Q2429" s="18">
        <v>0</v>
      </c>
      <c r="R2429" s="16"/>
    </row>
    <row r="2430" spans="1:18" x14ac:dyDescent="0.25">
      <c r="A2430" s="16">
        <v>42472.125</v>
      </c>
      <c r="B2430" s="17">
        <v>44797</v>
      </c>
      <c r="C2430" s="16" t="str">
        <f>TEXT(A2430,"mmm")</f>
        <v>Apr</v>
      </c>
      <c r="D2430" s="18">
        <v>0</v>
      </c>
      <c r="E2430" s="18">
        <v>0</v>
      </c>
      <c r="N2430" s="16"/>
      <c r="O2430" s="18">
        <v>42472.041666666664</v>
      </c>
      <c r="P2430" s="18">
        <v>0</v>
      </c>
      <c r="Q2430" s="18">
        <v>0</v>
      </c>
      <c r="R2430" s="16"/>
    </row>
    <row r="2431" spans="1:18" x14ac:dyDescent="0.25">
      <c r="A2431" s="16">
        <v>42472.166666666664</v>
      </c>
      <c r="B2431" s="17">
        <v>44798</v>
      </c>
      <c r="C2431" s="16" t="str">
        <f>TEXT(A2431,"mmm")</f>
        <v>Apr</v>
      </c>
      <c r="D2431" s="18">
        <v>0</v>
      </c>
      <c r="E2431" s="18">
        <v>0</v>
      </c>
      <c r="N2431" s="16"/>
      <c r="O2431" s="18">
        <v>42472.083333333336</v>
      </c>
      <c r="P2431" s="18">
        <v>0</v>
      </c>
      <c r="Q2431" s="18">
        <v>0</v>
      </c>
      <c r="R2431" s="16"/>
    </row>
    <row r="2432" spans="1:18" x14ac:dyDescent="0.25">
      <c r="A2432" s="16">
        <v>42472.208333333336</v>
      </c>
      <c r="B2432" s="17">
        <v>44799</v>
      </c>
      <c r="C2432" s="16" t="str">
        <f>TEXT(A2432,"mmm")</f>
        <v>Apr</v>
      </c>
      <c r="D2432" s="18">
        <v>0</v>
      </c>
      <c r="E2432" s="18">
        <v>0</v>
      </c>
      <c r="N2432" s="16"/>
      <c r="O2432" s="18">
        <v>42472.125</v>
      </c>
      <c r="P2432" s="18">
        <v>0</v>
      </c>
      <c r="Q2432" s="18">
        <v>0</v>
      </c>
      <c r="R2432" s="16"/>
    </row>
    <row r="2433" spans="1:18" x14ac:dyDescent="0.25">
      <c r="A2433" s="16">
        <v>42472.25</v>
      </c>
      <c r="B2433" s="17">
        <v>44800</v>
      </c>
      <c r="C2433" s="16" t="str">
        <f>TEXT(A2433,"mmm")</f>
        <v>Apr</v>
      </c>
      <c r="D2433" s="18">
        <v>0.65020299999999998</v>
      </c>
      <c r="E2433" s="18">
        <v>1.08395</v>
      </c>
      <c r="N2433" s="16"/>
      <c r="O2433" s="18">
        <v>42472.166666666664</v>
      </c>
      <c r="P2433" s="18">
        <v>0</v>
      </c>
      <c r="Q2433" s="18">
        <v>0</v>
      </c>
      <c r="R2433" s="16"/>
    </row>
    <row r="2434" spans="1:18" x14ac:dyDescent="0.25">
      <c r="A2434" s="16">
        <v>42472.291666666664</v>
      </c>
      <c r="B2434" s="17">
        <v>44801</v>
      </c>
      <c r="C2434" s="16" t="str">
        <f>TEXT(A2434,"mmm")</f>
        <v>Apr</v>
      </c>
      <c r="D2434" s="18">
        <v>1.7063299999999999</v>
      </c>
      <c r="E2434" s="18">
        <v>3.6568800000000001</v>
      </c>
      <c r="N2434" s="16"/>
      <c r="O2434" s="18">
        <v>42472.208333333336</v>
      </c>
      <c r="P2434" s="18">
        <v>0</v>
      </c>
      <c r="Q2434" s="18">
        <v>0</v>
      </c>
      <c r="R2434" s="16"/>
    </row>
    <row r="2435" spans="1:18" x14ac:dyDescent="0.25">
      <c r="A2435" s="16">
        <v>42472.333333333336</v>
      </c>
      <c r="B2435" s="17">
        <v>44802</v>
      </c>
      <c r="C2435" s="16" t="str">
        <f>TEXT(A2435,"mmm")</f>
        <v>Apr</v>
      </c>
      <c r="D2435" s="18">
        <v>2.2706400000000002</v>
      </c>
      <c r="E2435" s="18">
        <v>6.7164599999999997</v>
      </c>
      <c r="N2435" s="16"/>
      <c r="O2435" s="18">
        <v>42472.25</v>
      </c>
      <c r="P2435" s="18">
        <v>0.65020299999999998</v>
      </c>
      <c r="Q2435" s="18">
        <v>1.08395</v>
      </c>
      <c r="R2435" s="16"/>
    </row>
    <row r="2436" spans="1:18" x14ac:dyDescent="0.25">
      <c r="A2436" s="16">
        <v>42472.375</v>
      </c>
      <c r="B2436" s="17">
        <v>44803</v>
      </c>
      <c r="C2436" s="16" t="str">
        <f>TEXT(A2436,"mmm")</f>
        <v>Apr</v>
      </c>
      <c r="D2436" s="18">
        <v>8.9642300000000006</v>
      </c>
      <c r="E2436" s="18">
        <v>10.480399999999999</v>
      </c>
      <c r="N2436" s="16"/>
      <c r="O2436" s="18">
        <v>42472.291666666664</v>
      </c>
      <c r="P2436" s="18">
        <v>1.7063299999999999</v>
      </c>
      <c r="Q2436" s="18">
        <v>3.6568800000000001</v>
      </c>
      <c r="R2436" s="16"/>
    </row>
    <row r="2437" spans="1:18" x14ac:dyDescent="0.25">
      <c r="A2437" s="16">
        <v>42472.416666666664</v>
      </c>
      <c r="B2437" s="17">
        <v>44804</v>
      </c>
      <c r="C2437" s="16" t="str">
        <f>TEXT(A2437,"mmm")</f>
        <v>Apr</v>
      </c>
      <c r="D2437" s="18">
        <v>13.69</v>
      </c>
      <c r="E2437" s="18">
        <v>13.69</v>
      </c>
      <c r="N2437" s="16"/>
      <c r="O2437" s="18">
        <v>42472.333333333336</v>
      </c>
      <c r="P2437" s="18">
        <v>2.2706400000000002</v>
      </c>
      <c r="Q2437" s="18">
        <v>6.7164599999999997</v>
      </c>
      <c r="R2437" s="16"/>
    </row>
    <row r="2438" spans="1:18" x14ac:dyDescent="0.25">
      <c r="A2438" s="16">
        <v>42472.458333333336</v>
      </c>
      <c r="B2438" s="17">
        <v>44805</v>
      </c>
      <c r="C2438" s="16" t="str">
        <f>TEXT(A2438,"mmm")</f>
        <v>Apr</v>
      </c>
      <c r="D2438" s="18">
        <v>17.063600000000001</v>
      </c>
      <c r="E2438" s="18">
        <v>17.063600000000001</v>
      </c>
      <c r="N2438" s="16"/>
      <c r="O2438" s="18">
        <v>42472.375</v>
      </c>
      <c r="P2438" s="18">
        <v>8.9642300000000006</v>
      </c>
      <c r="Q2438" s="18">
        <v>10.480399999999999</v>
      </c>
      <c r="R2438" s="16"/>
    </row>
    <row r="2439" spans="1:18" x14ac:dyDescent="0.25">
      <c r="A2439" s="16">
        <v>42472.5</v>
      </c>
      <c r="B2439" s="17">
        <v>44806</v>
      </c>
      <c r="C2439" s="16" t="str">
        <f>TEXT(A2439,"mmm")</f>
        <v>Apr</v>
      </c>
      <c r="D2439" s="18">
        <v>19.1066</v>
      </c>
      <c r="E2439" s="18">
        <v>19.119</v>
      </c>
      <c r="N2439" s="16"/>
      <c r="O2439" s="18">
        <v>42472.416666666664</v>
      </c>
      <c r="P2439" s="18">
        <v>13.69</v>
      </c>
      <c r="Q2439" s="18">
        <v>13.69</v>
      </c>
      <c r="R2439" s="16"/>
    </row>
    <row r="2440" spans="1:18" x14ac:dyDescent="0.25">
      <c r="A2440" s="16">
        <v>42472.541666666664</v>
      </c>
      <c r="B2440" s="17">
        <v>44807</v>
      </c>
      <c r="C2440" s="16" t="str">
        <f>TEXT(A2440,"mmm")</f>
        <v>Apr</v>
      </c>
      <c r="D2440" s="18">
        <v>18.480399999999999</v>
      </c>
      <c r="E2440" s="18">
        <v>18.716100000000001</v>
      </c>
      <c r="N2440" s="16"/>
      <c r="O2440" s="18">
        <v>42472.458333333336</v>
      </c>
      <c r="P2440" s="18">
        <v>17.063600000000001</v>
      </c>
      <c r="Q2440" s="18">
        <v>17.063600000000001</v>
      </c>
      <c r="R2440" s="16"/>
    </row>
    <row r="2441" spans="1:18" x14ac:dyDescent="0.25">
      <c r="A2441" s="16">
        <v>42472.583333333336</v>
      </c>
      <c r="B2441" s="17">
        <v>44808</v>
      </c>
      <c r="C2441" s="16" t="str">
        <f>TEXT(A2441,"mmm")</f>
        <v>Apr</v>
      </c>
      <c r="D2441" s="18">
        <v>6.2073</v>
      </c>
      <c r="E2441" s="18">
        <v>6.2299199999999999</v>
      </c>
      <c r="N2441" s="16"/>
      <c r="O2441" s="18">
        <v>42472.5</v>
      </c>
      <c r="P2441" s="18">
        <v>19.1066</v>
      </c>
      <c r="Q2441" s="18">
        <v>19.119</v>
      </c>
      <c r="R2441" s="16"/>
    </row>
    <row r="2442" spans="1:18" x14ac:dyDescent="0.25">
      <c r="A2442" s="16">
        <v>42472.625</v>
      </c>
      <c r="B2442" s="17">
        <v>44809</v>
      </c>
      <c r="C2442" s="16" t="str">
        <f>TEXT(A2442,"mmm")</f>
        <v>Apr</v>
      </c>
      <c r="D2442" s="18">
        <v>3.4758</v>
      </c>
      <c r="E2442" s="18">
        <v>3.4758</v>
      </c>
      <c r="N2442" s="16"/>
      <c r="O2442" s="18">
        <v>42472.541666666664</v>
      </c>
      <c r="P2442" s="18">
        <v>18.480399999999999</v>
      </c>
      <c r="Q2442" s="18">
        <v>18.716100000000001</v>
      </c>
      <c r="R2442" s="16"/>
    </row>
    <row r="2443" spans="1:18" x14ac:dyDescent="0.25">
      <c r="A2443" s="16">
        <v>42472.666666666664</v>
      </c>
      <c r="B2443" s="17">
        <v>44810</v>
      </c>
      <c r="C2443" s="16" t="str">
        <f>TEXT(A2443,"mmm")</f>
        <v>Apr</v>
      </c>
      <c r="D2443" s="18">
        <v>2.5339299999999998</v>
      </c>
      <c r="E2443" s="18">
        <v>2.5339299999999998</v>
      </c>
      <c r="N2443" s="16"/>
      <c r="O2443" s="18">
        <v>42472.583333333336</v>
      </c>
      <c r="P2443" s="18">
        <v>6.2073</v>
      </c>
      <c r="Q2443" s="18">
        <v>6.2299199999999999</v>
      </c>
      <c r="R2443" s="16"/>
    </row>
    <row r="2444" spans="1:18" x14ac:dyDescent="0.25">
      <c r="A2444" s="16">
        <v>42472.708333333336</v>
      </c>
      <c r="B2444" s="17">
        <v>44811</v>
      </c>
      <c r="C2444" s="16" t="str">
        <f>TEXT(A2444,"mmm")</f>
        <v>Apr</v>
      </c>
      <c r="D2444" s="18">
        <v>2.2066499999999998</v>
      </c>
      <c r="E2444" s="18">
        <v>2.2420399999999998</v>
      </c>
      <c r="N2444" s="16"/>
      <c r="O2444" s="18">
        <v>42472.625</v>
      </c>
      <c r="P2444" s="18">
        <v>3.4758</v>
      </c>
      <c r="Q2444" s="18">
        <v>3.4758</v>
      </c>
      <c r="R2444" s="16"/>
    </row>
    <row r="2445" spans="1:18" x14ac:dyDescent="0.25">
      <c r="A2445" s="16">
        <v>42472.75</v>
      </c>
      <c r="B2445" s="17">
        <v>44812</v>
      </c>
      <c r="C2445" s="16" t="str">
        <f>TEXT(A2445,"mmm")</f>
        <v>Apr</v>
      </c>
      <c r="D2445" s="18">
        <v>5.8415599999999998E-2</v>
      </c>
      <c r="E2445" s="18">
        <v>6.4571000000000003E-2</v>
      </c>
      <c r="N2445" s="16"/>
      <c r="O2445" s="18">
        <v>42472.666666666664</v>
      </c>
      <c r="P2445" s="18">
        <v>2.5339299999999998</v>
      </c>
      <c r="Q2445" s="18">
        <v>2.5339299999999998</v>
      </c>
      <c r="R2445" s="16"/>
    </row>
    <row r="2446" spans="1:18" x14ac:dyDescent="0.25">
      <c r="A2446" s="16">
        <v>42472.791666666664</v>
      </c>
      <c r="B2446" s="17">
        <v>44813</v>
      </c>
      <c r="C2446" s="16" t="str">
        <f>TEXT(A2446,"mmm")</f>
        <v>Apr</v>
      </c>
      <c r="D2446" s="18">
        <v>0</v>
      </c>
      <c r="E2446" s="18">
        <v>0</v>
      </c>
      <c r="N2446" s="16"/>
      <c r="O2446" s="18">
        <v>42472.708333333336</v>
      </c>
      <c r="P2446" s="18">
        <v>2.2066499999999998</v>
      </c>
      <c r="Q2446" s="18">
        <v>2.2420399999999998</v>
      </c>
      <c r="R2446" s="16"/>
    </row>
    <row r="2447" spans="1:18" x14ac:dyDescent="0.25">
      <c r="A2447" s="16">
        <v>42472.833333333336</v>
      </c>
      <c r="B2447" s="17">
        <v>44814</v>
      </c>
      <c r="C2447" s="16" t="str">
        <f>TEXT(A2447,"mmm")</f>
        <v>Apr</v>
      </c>
      <c r="D2447" s="18">
        <v>0</v>
      </c>
      <c r="E2447" s="18">
        <v>0</v>
      </c>
      <c r="N2447" s="16"/>
      <c r="O2447" s="18">
        <v>42472.75</v>
      </c>
      <c r="P2447" s="18">
        <v>5.8415599999999998E-2</v>
      </c>
      <c r="Q2447" s="18">
        <v>6.4571000000000003E-2</v>
      </c>
      <c r="R2447" s="16"/>
    </row>
    <row r="2448" spans="1:18" x14ac:dyDescent="0.25">
      <c r="A2448" s="16">
        <v>42472.875</v>
      </c>
      <c r="B2448" s="17">
        <v>44815</v>
      </c>
      <c r="C2448" s="16" t="str">
        <f>TEXT(A2448,"mmm")</f>
        <v>Apr</v>
      </c>
      <c r="D2448" s="18">
        <v>0</v>
      </c>
      <c r="E2448" s="18">
        <v>0</v>
      </c>
      <c r="N2448" s="16"/>
      <c r="O2448" s="18">
        <v>42472.791666666664</v>
      </c>
      <c r="P2448" s="18">
        <v>0</v>
      </c>
      <c r="Q2448" s="18">
        <v>0</v>
      </c>
      <c r="R2448" s="16"/>
    </row>
    <row r="2449" spans="1:18" x14ac:dyDescent="0.25">
      <c r="A2449" s="16">
        <v>42472.916666666664</v>
      </c>
      <c r="B2449" s="17">
        <v>44816</v>
      </c>
      <c r="C2449" s="16" t="str">
        <f>TEXT(A2449,"mmm")</f>
        <v>Apr</v>
      </c>
      <c r="D2449" s="18">
        <v>0</v>
      </c>
      <c r="E2449" s="18">
        <v>0</v>
      </c>
      <c r="N2449" s="16"/>
      <c r="O2449" s="18">
        <v>42472.833333333336</v>
      </c>
      <c r="P2449" s="18">
        <v>0</v>
      </c>
      <c r="Q2449" s="18">
        <v>0</v>
      </c>
      <c r="R2449" s="16"/>
    </row>
    <row r="2450" spans="1:18" x14ac:dyDescent="0.25">
      <c r="A2450" s="16">
        <v>42472.958333333336</v>
      </c>
      <c r="B2450" s="17">
        <v>44817</v>
      </c>
      <c r="C2450" s="16" t="str">
        <f>TEXT(A2450,"mmm")</f>
        <v>Apr</v>
      </c>
      <c r="D2450" s="18">
        <v>0</v>
      </c>
      <c r="E2450" s="18">
        <v>0</v>
      </c>
      <c r="N2450" s="16"/>
      <c r="O2450" s="18">
        <v>42472.875</v>
      </c>
      <c r="P2450" s="18">
        <v>0</v>
      </c>
      <c r="Q2450" s="18">
        <v>0</v>
      </c>
      <c r="R2450" s="16"/>
    </row>
    <row r="2451" spans="1:18" x14ac:dyDescent="0.25">
      <c r="A2451" s="16">
        <v>42473</v>
      </c>
      <c r="B2451" s="17">
        <v>44818</v>
      </c>
      <c r="C2451" s="16" t="str">
        <f>TEXT(A2451,"mmm")</f>
        <v>Apr</v>
      </c>
      <c r="D2451" s="18">
        <v>0</v>
      </c>
      <c r="E2451" s="18">
        <v>0</v>
      </c>
      <c r="N2451" s="16"/>
      <c r="O2451" s="18">
        <v>42472.916666666664</v>
      </c>
      <c r="P2451" s="18">
        <v>0</v>
      </c>
      <c r="Q2451" s="18">
        <v>0</v>
      </c>
      <c r="R2451" s="16"/>
    </row>
    <row r="2452" spans="1:18" x14ac:dyDescent="0.25">
      <c r="A2452" s="16">
        <v>42473.041666666664</v>
      </c>
      <c r="B2452" s="17">
        <v>44819</v>
      </c>
      <c r="C2452" s="16" t="str">
        <f>TEXT(A2452,"mmm")</f>
        <v>Apr</v>
      </c>
      <c r="D2452" s="18">
        <v>0</v>
      </c>
      <c r="E2452" s="18">
        <v>0</v>
      </c>
      <c r="N2452" s="16"/>
      <c r="O2452" s="18">
        <v>42472.958333333336</v>
      </c>
      <c r="P2452" s="18">
        <v>0</v>
      </c>
      <c r="Q2452" s="18">
        <v>0</v>
      </c>
      <c r="R2452" s="16"/>
    </row>
    <row r="2453" spans="1:18" x14ac:dyDescent="0.25">
      <c r="A2453" s="16">
        <v>42473.083333333336</v>
      </c>
      <c r="B2453" s="17">
        <v>44820</v>
      </c>
      <c r="C2453" s="16" t="str">
        <f>TEXT(A2453,"mmm")</f>
        <v>Apr</v>
      </c>
      <c r="D2453" s="18">
        <v>0</v>
      </c>
      <c r="E2453" s="18">
        <v>0</v>
      </c>
      <c r="N2453" s="16"/>
      <c r="O2453" s="18">
        <v>42473</v>
      </c>
      <c r="P2453" s="18">
        <v>0</v>
      </c>
      <c r="Q2453" s="18">
        <v>0</v>
      </c>
      <c r="R2453" s="16"/>
    </row>
    <row r="2454" spans="1:18" x14ac:dyDescent="0.25">
      <c r="A2454" s="16">
        <v>42473.125</v>
      </c>
      <c r="B2454" s="17">
        <v>44821</v>
      </c>
      <c r="C2454" s="16" t="str">
        <f>TEXT(A2454,"mmm")</f>
        <v>Apr</v>
      </c>
      <c r="D2454" s="18">
        <v>0</v>
      </c>
      <c r="E2454" s="18">
        <v>0</v>
      </c>
      <c r="N2454" s="16"/>
      <c r="O2454" s="18">
        <v>42473.041666666664</v>
      </c>
      <c r="P2454" s="18">
        <v>0</v>
      </c>
      <c r="Q2454" s="18">
        <v>0</v>
      </c>
      <c r="R2454" s="16"/>
    </row>
    <row r="2455" spans="1:18" x14ac:dyDescent="0.25">
      <c r="A2455" s="16">
        <v>42473.166666666664</v>
      </c>
      <c r="B2455" s="17">
        <v>44822</v>
      </c>
      <c r="C2455" s="16" t="str">
        <f>TEXT(A2455,"mmm")</f>
        <v>Apr</v>
      </c>
      <c r="D2455" s="18">
        <v>0</v>
      </c>
      <c r="E2455" s="18">
        <v>0</v>
      </c>
      <c r="N2455" s="16"/>
      <c r="O2455" s="18">
        <v>42473.083333333336</v>
      </c>
      <c r="P2455" s="18">
        <v>0</v>
      </c>
      <c r="Q2455" s="18">
        <v>0</v>
      </c>
      <c r="R2455" s="16"/>
    </row>
    <row r="2456" spans="1:18" x14ac:dyDescent="0.25">
      <c r="A2456" s="16">
        <v>42473.208333333336</v>
      </c>
      <c r="B2456" s="17">
        <v>44823</v>
      </c>
      <c r="C2456" s="16" t="str">
        <f>TEXT(A2456,"mmm")</f>
        <v>Apr</v>
      </c>
      <c r="D2456" s="18">
        <v>0</v>
      </c>
      <c r="E2456" s="18">
        <v>0</v>
      </c>
      <c r="N2456" s="16"/>
      <c r="O2456" s="18">
        <v>42473.125</v>
      </c>
      <c r="P2456" s="18">
        <v>0</v>
      </c>
      <c r="Q2456" s="18">
        <v>0</v>
      </c>
      <c r="R2456" s="16"/>
    </row>
    <row r="2457" spans="1:18" x14ac:dyDescent="0.25">
      <c r="A2457" s="16">
        <v>42473.25</v>
      </c>
      <c r="B2457" s="17">
        <v>44824</v>
      </c>
      <c r="C2457" s="16" t="str">
        <f>TEXT(A2457,"mmm")</f>
        <v>Apr</v>
      </c>
      <c r="D2457" s="18">
        <v>0.67448399999999997</v>
      </c>
      <c r="E2457" s="18">
        <v>0.67448399999999997</v>
      </c>
      <c r="N2457" s="16"/>
      <c r="O2457" s="18">
        <v>42473.166666666664</v>
      </c>
      <c r="P2457" s="18">
        <v>0</v>
      </c>
      <c r="Q2457" s="18">
        <v>0</v>
      </c>
      <c r="R2457" s="16"/>
    </row>
    <row r="2458" spans="1:18" x14ac:dyDescent="0.25">
      <c r="A2458" s="16">
        <v>42473.291666666664</v>
      </c>
      <c r="B2458" s="17">
        <v>44825</v>
      </c>
      <c r="C2458" s="16" t="str">
        <f>TEXT(A2458,"mmm")</f>
        <v>Apr</v>
      </c>
      <c r="D2458" s="18">
        <v>1.7034899999999999</v>
      </c>
      <c r="E2458" s="18">
        <v>1.7034899999999999</v>
      </c>
      <c r="N2458" s="16"/>
      <c r="O2458" s="18">
        <v>42473.208333333336</v>
      </c>
      <c r="P2458" s="18">
        <v>0</v>
      </c>
      <c r="Q2458" s="18">
        <v>0</v>
      </c>
      <c r="R2458" s="16"/>
    </row>
    <row r="2459" spans="1:18" x14ac:dyDescent="0.25">
      <c r="A2459" s="16">
        <v>42473.333333333336</v>
      </c>
      <c r="B2459" s="17">
        <v>44826</v>
      </c>
      <c r="C2459" s="16" t="str">
        <f>TEXT(A2459,"mmm")</f>
        <v>Apr</v>
      </c>
      <c r="D2459" s="18">
        <v>3.5728800000000001</v>
      </c>
      <c r="E2459" s="18">
        <v>3.6507999999999998</v>
      </c>
      <c r="N2459" s="16"/>
      <c r="O2459" s="18">
        <v>42473.25</v>
      </c>
      <c r="P2459" s="18">
        <v>0.67448399999999997</v>
      </c>
      <c r="Q2459" s="18">
        <v>0.67448399999999997</v>
      </c>
      <c r="R2459" s="16"/>
    </row>
    <row r="2460" spans="1:18" x14ac:dyDescent="0.25">
      <c r="A2460" s="16">
        <v>42473.375</v>
      </c>
      <c r="B2460" s="17">
        <v>44827</v>
      </c>
      <c r="C2460" s="16" t="str">
        <f>TEXT(A2460,"mmm")</f>
        <v>Apr</v>
      </c>
      <c r="D2460" s="18">
        <v>5.7464899999999997</v>
      </c>
      <c r="E2460" s="18">
        <v>5.8290100000000002</v>
      </c>
      <c r="N2460" s="16"/>
      <c r="O2460" s="18">
        <v>42473.291666666664</v>
      </c>
      <c r="P2460" s="18">
        <v>1.7034899999999999</v>
      </c>
      <c r="Q2460" s="18">
        <v>1.7034899999999999</v>
      </c>
      <c r="R2460" s="16"/>
    </row>
    <row r="2461" spans="1:18" x14ac:dyDescent="0.25">
      <c r="A2461" s="16">
        <v>42473.416666666664</v>
      </c>
      <c r="B2461" s="17">
        <v>44828</v>
      </c>
      <c r="C2461" s="16" t="str">
        <f>TEXT(A2461,"mmm")</f>
        <v>Apr</v>
      </c>
      <c r="D2461" s="18">
        <v>9.1048200000000001</v>
      </c>
      <c r="E2461" s="18">
        <v>9.1048200000000001</v>
      </c>
      <c r="N2461" s="16"/>
      <c r="O2461" s="18">
        <v>42473.333333333336</v>
      </c>
      <c r="P2461" s="18">
        <v>3.5728800000000001</v>
      </c>
      <c r="Q2461" s="18">
        <v>3.6507999999999998</v>
      </c>
      <c r="R2461" s="16"/>
    </row>
    <row r="2462" spans="1:18" x14ac:dyDescent="0.25">
      <c r="A2462" s="16">
        <v>42473.458333333336</v>
      </c>
      <c r="B2462" s="17">
        <v>44829</v>
      </c>
      <c r="C2462" s="16" t="str">
        <f>TEXT(A2462,"mmm")</f>
        <v>Apr</v>
      </c>
      <c r="D2462" s="18">
        <v>16.4328</v>
      </c>
      <c r="E2462" s="18">
        <v>16.4328</v>
      </c>
      <c r="N2462" s="16"/>
      <c r="O2462" s="18">
        <v>42473.375</v>
      </c>
      <c r="P2462" s="18">
        <v>5.7464899999999997</v>
      </c>
      <c r="Q2462" s="18">
        <v>5.8290100000000002</v>
      </c>
      <c r="R2462" s="16"/>
    </row>
    <row r="2463" spans="1:18" x14ac:dyDescent="0.25">
      <c r="A2463" s="16">
        <v>42473.5</v>
      </c>
      <c r="B2463" s="17">
        <v>44830</v>
      </c>
      <c r="C2463" s="16" t="str">
        <f>TEXT(A2463,"mmm")</f>
        <v>Apr</v>
      </c>
      <c r="D2463" s="18">
        <v>14.1114</v>
      </c>
      <c r="E2463" s="18">
        <v>14.114599999999999</v>
      </c>
      <c r="N2463" s="16"/>
      <c r="O2463" s="18">
        <v>42473.416666666664</v>
      </c>
      <c r="P2463" s="18">
        <v>9.1048200000000001</v>
      </c>
      <c r="Q2463" s="18">
        <v>9.1048200000000001</v>
      </c>
      <c r="R2463" s="16"/>
    </row>
    <row r="2464" spans="1:18" x14ac:dyDescent="0.25">
      <c r="A2464" s="16">
        <v>42473.541666666664</v>
      </c>
      <c r="B2464" s="17">
        <v>44831</v>
      </c>
      <c r="C2464" s="16" t="str">
        <f>TEXT(A2464,"mmm")</f>
        <v>Apr</v>
      </c>
      <c r="D2464" s="18">
        <v>8.8858999999999995</v>
      </c>
      <c r="E2464" s="18">
        <v>8.9104100000000006</v>
      </c>
      <c r="N2464" s="16"/>
      <c r="O2464" s="18">
        <v>42473.458333333336</v>
      </c>
      <c r="P2464" s="18">
        <v>16.4328</v>
      </c>
      <c r="Q2464" s="18">
        <v>16.4328</v>
      </c>
      <c r="R2464" s="16"/>
    </row>
    <row r="2465" spans="1:18" x14ac:dyDescent="0.25">
      <c r="A2465" s="16">
        <v>42473.583333333336</v>
      </c>
      <c r="B2465" s="17">
        <v>44832</v>
      </c>
      <c r="C2465" s="16" t="str">
        <f>TEXT(A2465,"mmm")</f>
        <v>Apr</v>
      </c>
      <c r="D2465" s="18">
        <v>6.4803899999999999</v>
      </c>
      <c r="E2465" s="18">
        <v>6.4937300000000002</v>
      </c>
      <c r="N2465" s="16"/>
      <c r="O2465" s="18">
        <v>42473.5</v>
      </c>
      <c r="P2465" s="18">
        <v>14.1114</v>
      </c>
      <c r="Q2465" s="18">
        <v>14.114599999999999</v>
      </c>
      <c r="R2465" s="16"/>
    </row>
    <row r="2466" spans="1:18" x14ac:dyDescent="0.25">
      <c r="A2466" s="16">
        <v>42473.625</v>
      </c>
      <c r="B2466" s="17">
        <v>44833</v>
      </c>
      <c r="C2466" s="16" t="str">
        <f>TEXT(A2466,"mmm")</f>
        <v>Apr</v>
      </c>
      <c r="D2466" s="18">
        <v>4.2126200000000003</v>
      </c>
      <c r="E2466" s="18">
        <v>4.2148700000000003</v>
      </c>
      <c r="N2466" s="16"/>
      <c r="O2466" s="18">
        <v>42473.541666666664</v>
      </c>
      <c r="P2466" s="18">
        <v>8.8858999999999995</v>
      </c>
      <c r="Q2466" s="18">
        <v>8.9104100000000006</v>
      </c>
      <c r="R2466" s="16"/>
    </row>
    <row r="2467" spans="1:18" x14ac:dyDescent="0.25">
      <c r="A2467" s="16">
        <v>42473.666666666664</v>
      </c>
      <c r="B2467" s="17">
        <v>44834</v>
      </c>
      <c r="C2467" s="16" t="str">
        <f>TEXT(A2467,"mmm")</f>
        <v>Apr</v>
      </c>
      <c r="D2467" s="18">
        <v>3.22797</v>
      </c>
      <c r="E2467" s="18">
        <v>3.22797</v>
      </c>
      <c r="N2467" s="16"/>
      <c r="O2467" s="18">
        <v>42473.583333333336</v>
      </c>
      <c r="P2467" s="18">
        <v>6.4803899999999999</v>
      </c>
      <c r="Q2467" s="18">
        <v>6.4937300000000002</v>
      </c>
      <c r="R2467" s="16"/>
    </row>
    <row r="2468" spans="1:18" x14ac:dyDescent="0.25">
      <c r="A2468" s="16">
        <v>42473.708333333336</v>
      </c>
      <c r="B2468" s="17">
        <v>44835</v>
      </c>
      <c r="C2468" s="16" t="str">
        <f>TEXT(A2468,"mmm")</f>
        <v>Apr</v>
      </c>
      <c r="D2468" s="18">
        <v>2.61327</v>
      </c>
      <c r="E2468" s="18">
        <v>2.77962</v>
      </c>
      <c r="N2468" s="16"/>
      <c r="O2468" s="18">
        <v>42473.625</v>
      </c>
      <c r="P2468" s="18">
        <v>4.2126200000000003</v>
      </c>
      <c r="Q2468" s="18">
        <v>4.2148700000000003</v>
      </c>
      <c r="R2468" s="16"/>
    </row>
    <row r="2469" spans="1:18" x14ac:dyDescent="0.25">
      <c r="A2469" s="16">
        <v>42473.75</v>
      </c>
      <c r="B2469" s="17">
        <v>44836</v>
      </c>
      <c r="C2469" s="16" t="str">
        <f>TEXT(A2469,"mmm")</f>
        <v>Apr</v>
      </c>
      <c r="D2469" s="18">
        <v>0.100991</v>
      </c>
      <c r="E2469" s="18">
        <v>0.13422100000000001</v>
      </c>
      <c r="N2469" s="16"/>
      <c r="O2469" s="18">
        <v>42473.666666666664</v>
      </c>
      <c r="P2469" s="18">
        <v>3.22797</v>
      </c>
      <c r="Q2469" s="18">
        <v>3.22797</v>
      </c>
      <c r="R2469" s="16"/>
    </row>
    <row r="2470" spans="1:18" x14ac:dyDescent="0.25">
      <c r="A2470" s="16">
        <v>42473.791666666664</v>
      </c>
      <c r="B2470" s="17">
        <v>44837</v>
      </c>
      <c r="C2470" s="16" t="str">
        <f>TEXT(A2470,"mmm")</f>
        <v>Apr</v>
      </c>
      <c r="D2470" s="18">
        <v>0</v>
      </c>
      <c r="E2470" s="18">
        <v>0</v>
      </c>
      <c r="N2470" s="16"/>
      <c r="O2470" s="18">
        <v>42473.708333333336</v>
      </c>
      <c r="P2470" s="18">
        <v>2.61327</v>
      </c>
      <c r="Q2470" s="18">
        <v>2.77962</v>
      </c>
      <c r="R2470" s="16"/>
    </row>
    <row r="2471" spans="1:18" x14ac:dyDescent="0.25">
      <c r="A2471" s="16">
        <v>42473.833333333336</v>
      </c>
      <c r="B2471" s="17">
        <v>44838</v>
      </c>
      <c r="C2471" s="16" t="str">
        <f>TEXT(A2471,"mmm")</f>
        <v>Apr</v>
      </c>
      <c r="D2471" s="18">
        <v>0</v>
      </c>
      <c r="E2471" s="18">
        <v>0</v>
      </c>
      <c r="N2471" s="16"/>
      <c r="O2471" s="18">
        <v>42473.75</v>
      </c>
      <c r="P2471" s="18">
        <v>0.100991</v>
      </c>
      <c r="Q2471" s="18">
        <v>0.13422100000000001</v>
      </c>
      <c r="R2471" s="16"/>
    </row>
    <row r="2472" spans="1:18" x14ac:dyDescent="0.25">
      <c r="A2472" s="16">
        <v>42473.875</v>
      </c>
      <c r="B2472" s="17">
        <v>44839</v>
      </c>
      <c r="C2472" s="16" t="str">
        <f>TEXT(A2472,"mmm")</f>
        <v>Apr</v>
      </c>
      <c r="D2472" s="18">
        <v>0</v>
      </c>
      <c r="E2472" s="18">
        <v>0</v>
      </c>
      <c r="N2472" s="16"/>
      <c r="O2472" s="18">
        <v>42473.791666666664</v>
      </c>
      <c r="P2472" s="18">
        <v>0</v>
      </c>
      <c r="Q2472" s="18">
        <v>0</v>
      </c>
      <c r="R2472" s="16"/>
    </row>
    <row r="2473" spans="1:18" x14ac:dyDescent="0.25">
      <c r="A2473" s="16">
        <v>42473.916666666664</v>
      </c>
      <c r="B2473" s="17">
        <v>44840</v>
      </c>
      <c r="C2473" s="16" t="str">
        <f>TEXT(A2473,"mmm")</f>
        <v>Apr</v>
      </c>
      <c r="D2473" s="18">
        <v>0</v>
      </c>
      <c r="E2473" s="18">
        <v>0</v>
      </c>
      <c r="N2473" s="16"/>
      <c r="O2473" s="18">
        <v>42473.833333333336</v>
      </c>
      <c r="P2473" s="18">
        <v>0</v>
      </c>
      <c r="Q2473" s="18">
        <v>0</v>
      </c>
      <c r="R2473" s="16"/>
    </row>
    <row r="2474" spans="1:18" x14ac:dyDescent="0.25">
      <c r="A2474" s="16">
        <v>42473.958333333336</v>
      </c>
      <c r="B2474" s="17">
        <v>44841</v>
      </c>
      <c r="C2474" s="16" t="str">
        <f>TEXT(A2474,"mmm")</f>
        <v>Apr</v>
      </c>
      <c r="D2474" s="18">
        <v>0</v>
      </c>
      <c r="E2474" s="18">
        <v>0</v>
      </c>
      <c r="N2474" s="16"/>
      <c r="O2474" s="18">
        <v>42473.875</v>
      </c>
      <c r="P2474" s="18">
        <v>0</v>
      </c>
      <c r="Q2474" s="18">
        <v>0</v>
      </c>
      <c r="R2474" s="16"/>
    </row>
    <row r="2475" spans="1:18" x14ac:dyDescent="0.25">
      <c r="A2475" s="16">
        <v>42474</v>
      </c>
      <c r="B2475" s="17">
        <v>44842</v>
      </c>
      <c r="C2475" s="16" t="str">
        <f>TEXT(A2475,"mmm")</f>
        <v>Apr</v>
      </c>
      <c r="D2475" s="18">
        <v>0</v>
      </c>
      <c r="E2475" s="18">
        <v>0</v>
      </c>
      <c r="N2475" s="16"/>
      <c r="O2475" s="18">
        <v>42473.916666666664</v>
      </c>
      <c r="P2475" s="18">
        <v>0</v>
      </c>
      <c r="Q2475" s="18">
        <v>0</v>
      </c>
      <c r="R2475" s="16"/>
    </row>
    <row r="2476" spans="1:18" x14ac:dyDescent="0.25">
      <c r="A2476" s="16">
        <v>42474.041666666664</v>
      </c>
      <c r="B2476" s="17">
        <v>44843</v>
      </c>
      <c r="C2476" s="16" t="str">
        <f>TEXT(A2476,"mmm")</f>
        <v>Apr</v>
      </c>
      <c r="D2476" s="18">
        <v>0</v>
      </c>
      <c r="E2476" s="18">
        <v>0</v>
      </c>
      <c r="N2476" s="16"/>
      <c r="O2476" s="18">
        <v>42473.958333333336</v>
      </c>
      <c r="P2476" s="18">
        <v>0</v>
      </c>
      <c r="Q2476" s="18">
        <v>0</v>
      </c>
      <c r="R2476" s="16"/>
    </row>
    <row r="2477" spans="1:18" x14ac:dyDescent="0.25">
      <c r="A2477" s="16">
        <v>42474.083333333336</v>
      </c>
      <c r="B2477" s="17">
        <v>44844</v>
      </c>
      <c r="C2477" s="16" t="str">
        <f>TEXT(A2477,"mmm")</f>
        <v>Apr</v>
      </c>
      <c r="D2477" s="18">
        <v>0</v>
      </c>
      <c r="E2477" s="18">
        <v>0</v>
      </c>
      <c r="N2477" s="16"/>
      <c r="O2477" s="18">
        <v>42474</v>
      </c>
      <c r="P2477" s="18">
        <v>0</v>
      </c>
      <c r="Q2477" s="18">
        <v>0</v>
      </c>
      <c r="R2477" s="16"/>
    </row>
    <row r="2478" spans="1:18" x14ac:dyDescent="0.25">
      <c r="A2478" s="16">
        <v>42474.125</v>
      </c>
      <c r="B2478" s="17">
        <v>44845</v>
      </c>
      <c r="C2478" s="16" t="str">
        <f>TEXT(A2478,"mmm")</f>
        <v>Apr</v>
      </c>
      <c r="D2478" s="18">
        <v>0</v>
      </c>
      <c r="E2478" s="18">
        <v>0</v>
      </c>
      <c r="N2478" s="16"/>
      <c r="O2478" s="18">
        <v>42474.041666666664</v>
      </c>
      <c r="P2478" s="18">
        <v>0</v>
      </c>
      <c r="Q2478" s="18">
        <v>0</v>
      </c>
      <c r="R2478" s="16"/>
    </row>
    <row r="2479" spans="1:18" x14ac:dyDescent="0.25">
      <c r="A2479" s="16">
        <v>42474.166666666664</v>
      </c>
      <c r="B2479" s="17">
        <v>44846</v>
      </c>
      <c r="C2479" s="16" t="str">
        <f>TEXT(A2479,"mmm")</f>
        <v>Apr</v>
      </c>
      <c r="D2479" s="18">
        <v>0</v>
      </c>
      <c r="E2479" s="18">
        <v>0</v>
      </c>
      <c r="N2479" s="16"/>
      <c r="O2479" s="18">
        <v>42474.083333333336</v>
      </c>
      <c r="P2479" s="18">
        <v>0</v>
      </c>
      <c r="Q2479" s="18">
        <v>0</v>
      </c>
      <c r="R2479" s="16"/>
    </row>
    <row r="2480" spans="1:18" x14ac:dyDescent="0.25">
      <c r="A2480" s="16">
        <v>42474.208333333336</v>
      </c>
      <c r="B2480" s="17">
        <v>44847</v>
      </c>
      <c r="C2480" s="16" t="str">
        <f>TEXT(A2480,"mmm")</f>
        <v>Apr</v>
      </c>
      <c r="D2480" s="18">
        <v>0</v>
      </c>
      <c r="E2480" s="18">
        <v>0</v>
      </c>
      <c r="N2480" s="16"/>
      <c r="O2480" s="18">
        <v>42474.125</v>
      </c>
      <c r="P2480" s="18">
        <v>0</v>
      </c>
      <c r="Q2480" s="18">
        <v>0</v>
      </c>
      <c r="R2480" s="16"/>
    </row>
    <row r="2481" spans="1:18" x14ac:dyDescent="0.25">
      <c r="A2481" s="16">
        <v>42474.25</v>
      </c>
      <c r="B2481" s="17">
        <v>44848</v>
      </c>
      <c r="C2481" s="16" t="str">
        <f>TEXT(A2481,"mmm")</f>
        <v>Apr</v>
      </c>
      <c r="D2481" s="18">
        <v>0.64686399999999999</v>
      </c>
      <c r="E2481" s="18">
        <v>1.1318299999999999</v>
      </c>
      <c r="N2481" s="16"/>
      <c r="O2481" s="18">
        <v>42474.166666666664</v>
      </c>
      <c r="P2481" s="18">
        <v>0</v>
      </c>
      <c r="Q2481" s="18">
        <v>0</v>
      </c>
      <c r="R2481" s="16"/>
    </row>
    <row r="2482" spans="1:18" x14ac:dyDescent="0.25">
      <c r="A2482" s="16">
        <v>42474.291666666664</v>
      </c>
      <c r="B2482" s="17">
        <v>44849</v>
      </c>
      <c r="C2482" s="16" t="str">
        <f>TEXT(A2482,"mmm")</f>
        <v>Apr</v>
      </c>
      <c r="D2482" s="18">
        <v>1.77153</v>
      </c>
      <c r="E2482" s="18">
        <v>3.7033299999999998</v>
      </c>
      <c r="N2482" s="16"/>
      <c r="O2482" s="18">
        <v>42474.208333333336</v>
      </c>
      <c r="P2482" s="18">
        <v>0</v>
      </c>
      <c r="Q2482" s="18">
        <v>0</v>
      </c>
      <c r="R2482" s="16"/>
    </row>
    <row r="2483" spans="1:18" x14ac:dyDescent="0.25">
      <c r="A2483" s="16">
        <v>42474.333333333336</v>
      </c>
      <c r="B2483" s="17">
        <v>44850</v>
      </c>
      <c r="C2483" s="16" t="str">
        <f>TEXT(A2483,"mmm")</f>
        <v>Apr</v>
      </c>
      <c r="D2483" s="18">
        <v>2.0670099999999998</v>
      </c>
      <c r="E2483" s="18">
        <v>6.95784</v>
      </c>
      <c r="N2483" s="16"/>
      <c r="O2483" s="18">
        <v>42474.25</v>
      </c>
      <c r="P2483" s="18">
        <v>0.64686399999999999</v>
      </c>
      <c r="Q2483" s="18">
        <v>1.1318299999999999</v>
      </c>
      <c r="R2483" s="16"/>
    </row>
    <row r="2484" spans="1:18" x14ac:dyDescent="0.25">
      <c r="A2484" s="16">
        <v>42474.375</v>
      </c>
      <c r="B2484" s="17">
        <v>44851</v>
      </c>
      <c r="C2484" s="16" t="str">
        <f>TEXT(A2484,"mmm")</f>
        <v>Apr</v>
      </c>
      <c r="D2484" s="18">
        <v>9.1918199999999999</v>
      </c>
      <c r="E2484" s="18">
        <v>10.720599999999999</v>
      </c>
      <c r="N2484" s="16"/>
      <c r="O2484" s="18">
        <v>42474.291666666664</v>
      </c>
      <c r="P2484" s="18">
        <v>1.77153</v>
      </c>
      <c r="Q2484" s="18">
        <v>3.7033299999999998</v>
      </c>
      <c r="R2484" s="16"/>
    </row>
    <row r="2485" spans="1:18" x14ac:dyDescent="0.25">
      <c r="A2485" s="16">
        <v>42474.416666666664</v>
      </c>
      <c r="B2485" s="17">
        <v>44852</v>
      </c>
      <c r="C2485" s="16" t="str">
        <f>TEXT(A2485,"mmm")</f>
        <v>Apr</v>
      </c>
      <c r="D2485" s="18">
        <v>13.692</v>
      </c>
      <c r="E2485" s="18">
        <v>13.692</v>
      </c>
      <c r="N2485" s="16"/>
      <c r="O2485" s="18">
        <v>42474.333333333336</v>
      </c>
      <c r="P2485" s="18">
        <v>2.0670099999999998</v>
      </c>
      <c r="Q2485" s="18">
        <v>6.95784</v>
      </c>
      <c r="R2485" s="16"/>
    </row>
    <row r="2486" spans="1:18" x14ac:dyDescent="0.25">
      <c r="A2486" s="16">
        <v>42474.458333333336</v>
      </c>
      <c r="B2486" s="17">
        <v>44853</v>
      </c>
      <c r="C2486" s="16" t="str">
        <f>TEXT(A2486,"mmm")</f>
        <v>Apr</v>
      </c>
      <c r="D2486" s="18">
        <v>15.738099999999999</v>
      </c>
      <c r="E2486" s="18">
        <v>15.738099999999999</v>
      </c>
      <c r="N2486" s="16"/>
      <c r="O2486" s="18">
        <v>42474.375</v>
      </c>
      <c r="P2486" s="18">
        <v>9.1918199999999999</v>
      </c>
      <c r="Q2486" s="18">
        <v>10.720599999999999</v>
      </c>
      <c r="R2486" s="16"/>
    </row>
    <row r="2487" spans="1:18" x14ac:dyDescent="0.25">
      <c r="A2487" s="16">
        <v>42474.5</v>
      </c>
      <c r="B2487" s="17">
        <v>44854</v>
      </c>
      <c r="C2487" s="16" t="str">
        <f>TEXT(A2487,"mmm")</f>
        <v>Apr</v>
      </c>
      <c r="D2487" s="18">
        <v>19.1355</v>
      </c>
      <c r="E2487" s="18">
        <v>19.141400000000001</v>
      </c>
      <c r="N2487" s="16"/>
      <c r="O2487" s="18">
        <v>42474.416666666664</v>
      </c>
      <c r="P2487" s="18">
        <v>13.692</v>
      </c>
      <c r="Q2487" s="18">
        <v>13.692</v>
      </c>
      <c r="R2487" s="16"/>
    </row>
    <row r="2488" spans="1:18" x14ac:dyDescent="0.25">
      <c r="A2488" s="16">
        <v>42474.541666666664</v>
      </c>
      <c r="B2488" s="17">
        <v>44855</v>
      </c>
      <c r="C2488" s="16" t="str">
        <f>TEXT(A2488,"mmm")</f>
        <v>Apr</v>
      </c>
      <c r="D2488" s="18">
        <v>18.959</v>
      </c>
      <c r="E2488" s="18">
        <v>19.208600000000001</v>
      </c>
      <c r="N2488" s="16"/>
      <c r="O2488" s="18">
        <v>42474.458333333336</v>
      </c>
      <c r="P2488" s="18">
        <v>15.738099999999999</v>
      </c>
      <c r="Q2488" s="18">
        <v>15.738099999999999</v>
      </c>
      <c r="R2488" s="16"/>
    </row>
    <row r="2489" spans="1:18" x14ac:dyDescent="0.25">
      <c r="A2489" s="16">
        <v>42474.583333333336</v>
      </c>
      <c r="B2489" s="17">
        <v>44856</v>
      </c>
      <c r="C2489" s="16" t="str">
        <f>TEXT(A2489,"mmm")</f>
        <v>Apr</v>
      </c>
      <c r="D2489" s="18">
        <v>17.2742</v>
      </c>
      <c r="E2489" s="18">
        <v>17.650700000000001</v>
      </c>
      <c r="N2489" s="16"/>
      <c r="O2489" s="18">
        <v>42474.5</v>
      </c>
      <c r="P2489" s="18">
        <v>19.1355</v>
      </c>
      <c r="Q2489" s="18">
        <v>19.141400000000001</v>
      </c>
      <c r="R2489" s="16"/>
    </row>
    <row r="2490" spans="1:18" x14ac:dyDescent="0.25">
      <c r="A2490" s="16">
        <v>42474.625</v>
      </c>
      <c r="B2490" s="17">
        <v>44857</v>
      </c>
      <c r="C2490" s="16" t="str">
        <f>TEXT(A2490,"mmm")</f>
        <v>Apr</v>
      </c>
      <c r="D2490" s="18">
        <v>14.7119</v>
      </c>
      <c r="E2490" s="18">
        <v>14.9605</v>
      </c>
      <c r="N2490" s="16"/>
      <c r="O2490" s="18">
        <v>42474.541666666664</v>
      </c>
      <c r="P2490" s="18">
        <v>18.959</v>
      </c>
      <c r="Q2490" s="18">
        <v>19.208600000000001</v>
      </c>
      <c r="R2490" s="16"/>
    </row>
    <row r="2491" spans="1:18" x14ac:dyDescent="0.25">
      <c r="A2491" s="16">
        <v>42474.666666666664</v>
      </c>
      <c r="B2491" s="17">
        <v>44858</v>
      </c>
      <c r="C2491" s="16" t="str">
        <f>TEXT(A2491,"mmm")</f>
        <v>Apr</v>
      </c>
      <c r="D2491" s="18">
        <v>8.6256699999999995</v>
      </c>
      <c r="E2491" s="18">
        <v>10.9636</v>
      </c>
      <c r="N2491" s="16"/>
      <c r="O2491" s="18">
        <v>42474.583333333336</v>
      </c>
      <c r="P2491" s="18">
        <v>17.2742</v>
      </c>
      <c r="Q2491" s="18">
        <v>17.650700000000001</v>
      </c>
      <c r="R2491" s="16"/>
    </row>
    <row r="2492" spans="1:18" x14ac:dyDescent="0.25">
      <c r="A2492" s="16">
        <v>42474.708333333336</v>
      </c>
      <c r="B2492" s="17">
        <v>44859</v>
      </c>
      <c r="C2492" s="16" t="str">
        <f>TEXT(A2492,"mmm")</f>
        <v>Apr</v>
      </c>
      <c r="D2492" s="18">
        <v>4.3084300000000004</v>
      </c>
      <c r="E2492" s="18">
        <v>5.6396600000000001</v>
      </c>
      <c r="N2492" s="16"/>
      <c r="O2492" s="18">
        <v>42474.625</v>
      </c>
      <c r="P2492" s="18">
        <v>14.7119</v>
      </c>
      <c r="Q2492" s="18">
        <v>14.9605</v>
      </c>
      <c r="R2492" s="16"/>
    </row>
    <row r="2493" spans="1:18" x14ac:dyDescent="0.25">
      <c r="A2493" s="16">
        <v>42474.75</v>
      </c>
      <c r="B2493" s="17">
        <v>44860</v>
      </c>
      <c r="C2493" s="16" t="str">
        <f>TEXT(A2493,"mmm")</f>
        <v>Apr</v>
      </c>
      <c r="D2493" s="18">
        <v>0.39158500000000002</v>
      </c>
      <c r="E2493" s="18">
        <v>0.66220299999999999</v>
      </c>
      <c r="N2493" s="16"/>
      <c r="O2493" s="18">
        <v>42474.666666666664</v>
      </c>
      <c r="P2493" s="18">
        <v>8.6256699999999995</v>
      </c>
      <c r="Q2493" s="18">
        <v>10.9636</v>
      </c>
      <c r="R2493" s="16"/>
    </row>
    <row r="2494" spans="1:18" x14ac:dyDescent="0.25">
      <c r="A2494" s="16">
        <v>42474.791666666664</v>
      </c>
      <c r="B2494" s="17">
        <v>44861</v>
      </c>
      <c r="C2494" s="16" t="str">
        <f>TEXT(A2494,"mmm")</f>
        <v>Apr</v>
      </c>
      <c r="D2494" s="18">
        <v>0</v>
      </c>
      <c r="E2494" s="18">
        <v>0</v>
      </c>
      <c r="N2494" s="16"/>
      <c r="O2494" s="18">
        <v>42474.708333333336</v>
      </c>
      <c r="P2494" s="18">
        <v>4.3084300000000004</v>
      </c>
      <c r="Q2494" s="18">
        <v>5.6396600000000001</v>
      </c>
      <c r="R2494" s="16"/>
    </row>
    <row r="2495" spans="1:18" x14ac:dyDescent="0.25">
      <c r="A2495" s="16">
        <v>42474.833333333336</v>
      </c>
      <c r="B2495" s="17">
        <v>44862</v>
      </c>
      <c r="C2495" s="16" t="str">
        <f>TEXT(A2495,"mmm")</f>
        <v>Apr</v>
      </c>
      <c r="D2495" s="18">
        <v>0</v>
      </c>
      <c r="E2495" s="18">
        <v>0</v>
      </c>
      <c r="N2495" s="16"/>
      <c r="O2495" s="18">
        <v>42474.75</v>
      </c>
      <c r="P2495" s="18">
        <v>0.39158500000000002</v>
      </c>
      <c r="Q2495" s="18">
        <v>0.66220299999999999</v>
      </c>
      <c r="R2495" s="16"/>
    </row>
    <row r="2496" spans="1:18" x14ac:dyDescent="0.25">
      <c r="A2496" s="16">
        <v>42474.875</v>
      </c>
      <c r="B2496" s="17">
        <v>44863</v>
      </c>
      <c r="C2496" s="16" t="str">
        <f>TEXT(A2496,"mmm")</f>
        <v>Apr</v>
      </c>
      <c r="D2496" s="18">
        <v>0</v>
      </c>
      <c r="E2496" s="18">
        <v>0</v>
      </c>
      <c r="N2496" s="16"/>
      <c r="O2496" s="18">
        <v>42474.791666666664</v>
      </c>
      <c r="P2496" s="18">
        <v>0</v>
      </c>
      <c r="Q2496" s="18">
        <v>0</v>
      </c>
      <c r="R2496" s="16"/>
    </row>
    <row r="2497" spans="1:18" x14ac:dyDescent="0.25">
      <c r="A2497" s="16">
        <v>42474.916666666664</v>
      </c>
      <c r="B2497" s="17">
        <v>44864</v>
      </c>
      <c r="C2497" s="16" t="str">
        <f>TEXT(A2497,"mmm")</f>
        <v>Apr</v>
      </c>
      <c r="D2497" s="18">
        <v>0</v>
      </c>
      <c r="E2497" s="18">
        <v>0</v>
      </c>
      <c r="N2497" s="16"/>
      <c r="O2497" s="18">
        <v>42474.833333333336</v>
      </c>
      <c r="P2497" s="18">
        <v>0</v>
      </c>
      <c r="Q2497" s="18">
        <v>0</v>
      </c>
      <c r="R2497" s="16"/>
    </row>
    <row r="2498" spans="1:18" x14ac:dyDescent="0.25">
      <c r="A2498" s="16">
        <v>42474.958333333336</v>
      </c>
      <c r="B2498" s="17">
        <v>44865</v>
      </c>
      <c r="C2498" s="16" t="str">
        <f>TEXT(A2498,"mmm")</f>
        <v>Apr</v>
      </c>
      <c r="D2498" s="18">
        <v>0</v>
      </c>
      <c r="E2498" s="18">
        <v>0</v>
      </c>
      <c r="N2498" s="16"/>
      <c r="O2498" s="18">
        <v>42474.875</v>
      </c>
      <c r="P2498" s="18">
        <v>0</v>
      </c>
      <c r="Q2498" s="18">
        <v>0</v>
      </c>
      <c r="R2498" s="16"/>
    </row>
    <row r="2499" spans="1:18" x14ac:dyDescent="0.25">
      <c r="A2499" s="16">
        <v>42475</v>
      </c>
      <c r="B2499" s="17">
        <v>44866</v>
      </c>
      <c r="C2499" s="16" t="str">
        <f>TEXT(A2499,"mmm")</f>
        <v>Apr</v>
      </c>
      <c r="D2499" s="18">
        <v>0</v>
      </c>
      <c r="E2499" s="18">
        <v>0</v>
      </c>
      <c r="N2499" s="16"/>
      <c r="O2499" s="18">
        <v>42474.916666666664</v>
      </c>
      <c r="P2499" s="18">
        <v>0</v>
      </c>
      <c r="Q2499" s="18">
        <v>0</v>
      </c>
      <c r="R2499" s="16"/>
    </row>
    <row r="2500" spans="1:18" x14ac:dyDescent="0.25">
      <c r="A2500" s="16">
        <v>42475.041666666664</v>
      </c>
      <c r="B2500" s="17">
        <v>44867</v>
      </c>
      <c r="C2500" s="16" t="str">
        <f>TEXT(A2500,"mmm")</f>
        <v>Apr</v>
      </c>
      <c r="D2500" s="18">
        <v>0</v>
      </c>
      <c r="E2500" s="18">
        <v>0</v>
      </c>
      <c r="N2500" s="16"/>
      <c r="O2500" s="18">
        <v>42474.958333333336</v>
      </c>
      <c r="P2500" s="18">
        <v>0</v>
      </c>
      <c r="Q2500" s="18">
        <v>0</v>
      </c>
      <c r="R2500" s="16"/>
    </row>
    <row r="2501" spans="1:18" x14ac:dyDescent="0.25">
      <c r="A2501" s="16">
        <v>42475.083333333336</v>
      </c>
      <c r="B2501" s="17">
        <v>44868</v>
      </c>
      <c r="C2501" s="16" t="str">
        <f>TEXT(A2501,"mmm")</f>
        <v>Apr</v>
      </c>
      <c r="D2501" s="18">
        <v>0</v>
      </c>
      <c r="E2501" s="18">
        <v>0</v>
      </c>
      <c r="N2501" s="16"/>
      <c r="O2501" s="18">
        <v>42475</v>
      </c>
      <c r="P2501" s="18">
        <v>0</v>
      </c>
      <c r="Q2501" s="18">
        <v>0</v>
      </c>
      <c r="R2501" s="16"/>
    </row>
    <row r="2502" spans="1:18" x14ac:dyDescent="0.25">
      <c r="A2502" s="16">
        <v>42475.125</v>
      </c>
      <c r="B2502" s="17">
        <v>44869</v>
      </c>
      <c r="C2502" s="16" t="str">
        <f>TEXT(A2502,"mmm")</f>
        <v>Apr</v>
      </c>
      <c r="D2502" s="18">
        <v>0</v>
      </c>
      <c r="E2502" s="18">
        <v>0</v>
      </c>
      <c r="N2502" s="16"/>
      <c r="O2502" s="18">
        <v>42475.041666666664</v>
      </c>
      <c r="P2502" s="18">
        <v>0</v>
      </c>
      <c r="Q2502" s="18">
        <v>0</v>
      </c>
      <c r="R2502" s="16"/>
    </row>
    <row r="2503" spans="1:18" x14ac:dyDescent="0.25">
      <c r="A2503" s="16">
        <v>42475.166666666664</v>
      </c>
      <c r="B2503" s="17">
        <v>44870</v>
      </c>
      <c r="C2503" s="16" t="str">
        <f>TEXT(A2503,"mmm")</f>
        <v>Apr</v>
      </c>
      <c r="D2503" s="18">
        <v>0</v>
      </c>
      <c r="E2503" s="18">
        <v>0</v>
      </c>
      <c r="N2503" s="16"/>
      <c r="O2503" s="18">
        <v>42475.083333333336</v>
      </c>
      <c r="P2503" s="18">
        <v>0</v>
      </c>
      <c r="Q2503" s="18">
        <v>0</v>
      </c>
      <c r="R2503" s="16"/>
    </row>
    <row r="2504" spans="1:18" x14ac:dyDescent="0.25">
      <c r="A2504" s="16">
        <v>42475.208333333336</v>
      </c>
      <c r="B2504" s="17">
        <v>44871</v>
      </c>
      <c r="C2504" s="16" t="str">
        <f>TEXT(A2504,"mmm")</f>
        <v>Apr</v>
      </c>
      <c r="D2504" s="18">
        <v>0</v>
      </c>
      <c r="E2504" s="18">
        <v>0</v>
      </c>
      <c r="N2504" s="16"/>
      <c r="O2504" s="18">
        <v>42475.125</v>
      </c>
      <c r="P2504" s="18">
        <v>0</v>
      </c>
      <c r="Q2504" s="18">
        <v>0</v>
      </c>
      <c r="R2504" s="16"/>
    </row>
    <row r="2505" spans="1:18" x14ac:dyDescent="0.25">
      <c r="A2505" s="16">
        <v>42475.25</v>
      </c>
      <c r="B2505" s="17">
        <v>44872</v>
      </c>
      <c r="C2505" s="16" t="str">
        <f>TEXT(A2505,"mmm")</f>
        <v>Apr</v>
      </c>
      <c r="D2505" s="18">
        <v>0.71485600000000005</v>
      </c>
      <c r="E2505" s="18">
        <v>1.1828399999999999</v>
      </c>
      <c r="N2505" s="16"/>
      <c r="O2505" s="18">
        <v>42475.166666666664</v>
      </c>
      <c r="P2505" s="18">
        <v>0</v>
      </c>
      <c r="Q2505" s="18">
        <v>0</v>
      </c>
      <c r="R2505" s="16"/>
    </row>
    <row r="2506" spans="1:18" x14ac:dyDescent="0.25">
      <c r="A2506" s="16">
        <v>42475.291666666664</v>
      </c>
      <c r="B2506" s="17">
        <v>44873</v>
      </c>
      <c r="C2506" s="16" t="str">
        <f>TEXT(A2506,"mmm")</f>
        <v>Apr</v>
      </c>
      <c r="D2506" s="18">
        <v>1.74901</v>
      </c>
      <c r="E2506" s="18">
        <v>3.71719</v>
      </c>
      <c r="N2506" s="16"/>
      <c r="O2506" s="18">
        <v>42475.208333333336</v>
      </c>
      <c r="P2506" s="18">
        <v>0</v>
      </c>
      <c r="Q2506" s="18">
        <v>0</v>
      </c>
      <c r="R2506" s="16"/>
    </row>
    <row r="2507" spans="1:18" x14ac:dyDescent="0.25">
      <c r="A2507" s="16">
        <v>42475.333333333336</v>
      </c>
      <c r="B2507" s="17">
        <v>44874</v>
      </c>
      <c r="C2507" s="16" t="str">
        <f>TEXT(A2507,"mmm")</f>
        <v>Apr</v>
      </c>
      <c r="D2507" s="18">
        <v>2.3475199999999998</v>
      </c>
      <c r="E2507" s="18">
        <v>6.9870299999999999</v>
      </c>
      <c r="N2507" s="16"/>
      <c r="O2507" s="18">
        <v>42475.25</v>
      </c>
      <c r="P2507" s="18">
        <v>0.71485600000000005</v>
      </c>
      <c r="Q2507" s="18">
        <v>1.1828399999999999</v>
      </c>
      <c r="R2507" s="16"/>
    </row>
    <row r="2508" spans="1:18" x14ac:dyDescent="0.25">
      <c r="A2508" s="16">
        <v>42475.375</v>
      </c>
      <c r="B2508" s="17">
        <v>44875</v>
      </c>
      <c r="C2508" s="16" t="str">
        <f>TEXT(A2508,"mmm")</f>
        <v>Apr</v>
      </c>
      <c r="D2508" s="18">
        <v>9.4776199999999999</v>
      </c>
      <c r="E2508" s="18">
        <v>11.275600000000001</v>
      </c>
      <c r="N2508" s="16"/>
      <c r="O2508" s="18">
        <v>42475.291666666664</v>
      </c>
      <c r="P2508" s="18">
        <v>1.74901</v>
      </c>
      <c r="Q2508" s="18">
        <v>3.71719</v>
      </c>
      <c r="R2508" s="16"/>
    </row>
    <row r="2509" spans="1:18" x14ac:dyDescent="0.25">
      <c r="A2509" s="16">
        <v>42475.416666666664</v>
      </c>
      <c r="B2509" s="17">
        <v>44876</v>
      </c>
      <c r="C2509" s="16" t="str">
        <f>TEXT(A2509,"mmm")</f>
        <v>Apr</v>
      </c>
      <c r="D2509" s="18">
        <v>14.624599999999999</v>
      </c>
      <c r="E2509" s="18">
        <v>14.624599999999999</v>
      </c>
      <c r="N2509" s="16"/>
      <c r="O2509" s="18">
        <v>42475.333333333336</v>
      </c>
      <c r="P2509" s="18">
        <v>2.3475199999999998</v>
      </c>
      <c r="Q2509" s="18">
        <v>6.9870299999999999</v>
      </c>
      <c r="R2509" s="16"/>
    </row>
    <row r="2510" spans="1:18" x14ac:dyDescent="0.25">
      <c r="A2510" s="16">
        <v>42475.458333333336</v>
      </c>
      <c r="B2510" s="17">
        <v>44877</v>
      </c>
      <c r="C2510" s="16" t="str">
        <f>TEXT(A2510,"mmm")</f>
        <v>Apr</v>
      </c>
      <c r="D2510" s="18">
        <v>15.850099999999999</v>
      </c>
      <c r="E2510" s="18">
        <v>15.850099999999999</v>
      </c>
      <c r="N2510" s="16"/>
      <c r="O2510" s="18">
        <v>42475.375</v>
      </c>
      <c r="P2510" s="18">
        <v>9.4776199999999999</v>
      </c>
      <c r="Q2510" s="18">
        <v>11.275600000000001</v>
      </c>
      <c r="R2510" s="16"/>
    </row>
    <row r="2511" spans="1:18" x14ac:dyDescent="0.25">
      <c r="A2511" s="16">
        <v>42475.5</v>
      </c>
      <c r="B2511" s="17">
        <v>44878</v>
      </c>
      <c r="C2511" s="16" t="str">
        <f>TEXT(A2511,"mmm")</f>
        <v>Apr</v>
      </c>
      <c r="D2511" s="18">
        <v>19.101099999999999</v>
      </c>
      <c r="E2511" s="18">
        <v>19.104800000000001</v>
      </c>
      <c r="N2511" s="16"/>
      <c r="O2511" s="18">
        <v>42475.416666666664</v>
      </c>
      <c r="P2511" s="18">
        <v>14.624599999999999</v>
      </c>
      <c r="Q2511" s="18">
        <v>14.624599999999999</v>
      </c>
      <c r="R2511" s="16"/>
    </row>
    <row r="2512" spans="1:18" x14ac:dyDescent="0.25">
      <c r="A2512" s="16">
        <v>42475.541666666664</v>
      </c>
      <c r="B2512" s="17">
        <v>44879</v>
      </c>
      <c r="C2512" s="16" t="str">
        <f>TEXT(A2512,"mmm")</f>
        <v>Apr</v>
      </c>
      <c r="D2512" s="18">
        <v>18.979800000000001</v>
      </c>
      <c r="E2512" s="18">
        <v>19.1876</v>
      </c>
      <c r="N2512" s="16"/>
      <c r="O2512" s="18">
        <v>42475.458333333336</v>
      </c>
      <c r="P2512" s="18">
        <v>15.850099999999999</v>
      </c>
      <c r="Q2512" s="18">
        <v>15.850099999999999</v>
      </c>
      <c r="R2512" s="16"/>
    </row>
    <row r="2513" spans="1:18" x14ac:dyDescent="0.25">
      <c r="A2513" s="16">
        <v>42475.583333333336</v>
      </c>
      <c r="B2513" s="17">
        <v>44880</v>
      </c>
      <c r="C2513" s="16" t="str">
        <f>TEXT(A2513,"mmm")</f>
        <v>Apr</v>
      </c>
      <c r="D2513" s="18">
        <v>14.718400000000001</v>
      </c>
      <c r="E2513" s="18">
        <v>14.9251</v>
      </c>
      <c r="N2513" s="16"/>
      <c r="O2513" s="18">
        <v>42475.5</v>
      </c>
      <c r="P2513" s="18">
        <v>19.101099999999999</v>
      </c>
      <c r="Q2513" s="18">
        <v>19.104800000000001</v>
      </c>
      <c r="R2513" s="16"/>
    </row>
    <row r="2514" spans="1:18" x14ac:dyDescent="0.25">
      <c r="A2514" s="16">
        <v>42475.625</v>
      </c>
      <c r="B2514" s="17">
        <v>44881</v>
      </c>
      <c r="C2514" s="16" t="str">
        <f>TEXT(A2514,"mmm")</f>
        <v>Apr</v>
      </c>
      <c r="D2514" s="18">
        <v>11.321999999999999</v>
      </c>
      <c r="E2514" s="18">
        <v>11.427300000000001</v>
      </c>
      <c r="N2514" s="16"/>
      <c r="O2514" s="18">
        <v>42475.541666666664</v>
      </c>
      <c r="P2514" s="18">
        <v>18.979800000000001</v>
      </c>
      <c r="Q2514" s="18">
        <v>19.1876</v>
      </c>
      <c r="R2514" s="16"/>
    </row>
    <row r="2515" spans="1:18" x14ac:dyDescent="0.25">
      <c r="A2515" s="16">
        <v>42475.666666666664</v>
      </c>
      <c r="B2515" s="17">
        <v>44882</v>
      </c>
      <c r="C2515" s="16" t="str">
        <f>TEXT(A2515,"mmm")</f>
        <v>Apr</v>
      </c>
      <c r="D2515" s="18">
        <v>5.1559100000000004</v>
      </c>
      <c r="E2515" s="18">
        <v>5.56928</v>
      </c>
      <c r="N2515" s="16"/>
      <c r="O2515" s="18">
        <v>42475.583333333336</v>
      </c>
      <c r="P2515" s="18">
        <v>14.718400000000001</v>
      </c>
      <c r="Q2515" s="18">
        <v>14.9251</v>
      </c>
      <c r="R2515" s="16"/>
    </row>
    <row r="2516" spans="1:18" x14ac:dyDescent="0.25">
      <c r="A2516" s="16">
        <v>42475.708333333336</v>
      </c>
      <c r="B2516" s="17">
        <v>44883</v>
      </c>
      <c r="C2516" s="16" t="str">
        <f>TEXT(A2516,"mmm")</f>
        <v>Apr</v>
      </c>
      <c r="D2516" s="18">
        <v>3.5490599999999999</v>
      </c>
      <c r="E2516" s="18">
        <v>4.2792300000000001</v>
      </c>
      <c r="N2516" s="16"/>
      <c r="O2516" s="18">
        <v>42475.625</v>
      </c>
      <c r="P2516" s="18">
        <v>11.321999999999999</v>
      </c>
      <c r="Q2516" s="18">
        <v>11.427300000000001</v>
      </c>
      <c r="R2516" s="16"/>
    </row>
    <row r="2517" spans="1:18" x14ac:dyDescent="0.25">
      <c r="A2517" s="16">
        <v>42475.75</v>
      </c>
      <c r="B2517" s="17">
        <v>44884</v>
      </c>
      <c r="C2517" s="16" t="str">
        <f>TEXT(A2517,"mmm")</f>
        <v>Apr</v>
      </c>
      <c r="D2517" s="18">
        <v>0.33730300000000002</v>
      </c>
      <c r="E2517" s="18">
        <v>0.48966300000000001</v>
      </c>
      <c r="N2517" s="16"/>
      <c r="O2517" s="18">
        <v>42475.666666666664</v>
      </c>
      <c r="P2517" s="18">
        <v>5.1559100000000004</v>
      </c>
      <c r="Q2517" s="18">
        <v>5.56928</v>
      </c>
      <c r="R2517" s="16"/>
    </row>
    <row r="2518" spans="1:18" x14ac:dyDescent="0.25">
      <c r="A2518" s="16">
        <v>42475.791666666664</v>
      </c>
      <c r="B2518" s="17">
        <v>44885</v>
      </c>
      <c r="C2518" s="16" t="str">
        <f>TEXT(A2518,"mmm")</f>
        <v>Apr</v>
      </c>
      <c r="D2518" s="18">
        <v>0</v>
      </c>
      <c r="E2518" s="18">
        <v>0</v>
      </c>
      <c r="N2518" s="16"/>
      <c r="O2518" s="18">
        <v>42475.708333333336</v>
      </c>
      <c r="P2518" s="18">
        <v>3.5490599999999999</v>
      </c>
      <c r="Q2518" s="18">
        <v>4.2792300000000001</v>
      </c>
      <c r="R2518" s="16"/>
    </row>
    <row r="2519" spans="1:18" x14ac:dyDescent="0.25">
      <c r="A2519" s="16">
        <v>42475.833333333336</v>
      </c>
      <c r="B2519" s="17">
        <v>44886</v>
      </c>
      <c r="C2519" s="16" t="str">
        <f>TEXT(A2519,"mmm")</f>
        <v>Apr</v>
      </c>
      <c r="D2519" s="18">
        <v>0</v>
      </c>
      <c r="E2519" s="18">
        <v>0</v>
      </c>
      <c r="N2519" s="16"/>
      <c r="O2519" s="18">
        <v>42475.75</v>
      </c>
      <c r="P2519" s="18">
        <v>0.33730300000000002</v>
      </c>
      <c r="Q2519" s="18">
        <v>0.48966300000000001</v>
      </c>
      <c r="R2519" s="16"/>
    </row>
    <row r="2520" spans="1:18" x14ac:dyDescent="0.25">
      <c r="A2520" s="16">
        <v>42475.875</v>
      </c>
      <c r="B2520" s="17">
        <v>44887</v>
      </c>
      <c r="C2520" s="16" t="str">
        <f>TEXT(A2520,"mmm")</f>
        <v>Apr</v>
      </c>
      <c r="D2520" s="18">
        <v>0</v>
      </c>
      <c r="E2520" s="18">
        <v>0</v>
      </c>
      <c r="N2520" s="16"/>
      <c r="O2520" s="18">
        <v>42475.791666666664</v>
      </c>
      <c r="P2520" s="18">
        <v>0</v>
      </c>
      <c r="Q2520" s="18">
        <v>0</v>
      </c>
      <c r="R2520" s="16"/>
    </row>
    <row r="2521" spans="1:18" x14ac:dyDescent="0.25">
      <c r="A2521" s="16">
        <v>42475.916666666664</v>
      </c>
      <c r="B2521" s="17">
        <v>44888</v>
      </c>
      <c r="C2521" s="16" t="str">
        <f>TEXT(A2521,"mmm")</f>
        <v>Apr</v>
      </c>
      <c r="D2521" s="18">
        <v>0</v>
      </c>
      <c r="E2521" s="18">
        <v>0</v>
      </c>
      <c r="N2521" s="16"/>
      <c r="O2521" s="18">
        <v>42475.833333333336</v>
      </c>
      <c r="P2521" s="18">
        <v>0</v>
      </c>
      <c r="Q2521" s="18">
        <v>0</v>
      </c>
      <c r="R2521" s="16"/>
    </row>
    <row r="2522" spans="1:18" x14ac:dyDescent="0.25">
      <c r="A2522" s="16">
        <v>42475.958333333336</v>
      </c>
      <c r="B2522" s="17">
        <v>44889</v>
      </c>
      <c r="C2522" s="16" t="str">
        <f>TEXT(A2522,"mmm")</f>
        <v>Apr</v>
      </c>
      <c r="D2522" s="18">
        <v>0</v>
      </c>
      <c r="E2522" s="18">
        <v>0</v>
      </c>
      <c r="N2522" s="16"/>
      <c r="O2522" s="18">
        <v>42475.875</v>
      </c>
      <c r="P2522" s="18">
        <v>0</v>
      </c>
      <c r="Q2522" s="18">
        <v>0</v>
      </c>
      <c r="R2522" s="16"/>
    </row>
    <row r="2523" spans="1:18" x14ac:dyDescent="0.25">
      <c r="A2523" s="16">
        <v>42476</v>
      </c>
      <c r="B2523" s="17">
        <v>44890</v>
      </c>
      <c r="C2523" s="16" t="str">
        <f>TEXT(A2523,"mmm")</f>
        <v>Apr</v>
      </c>
      <c r="D2523" s="18">
        <v>0</v>
      </c>
      <c r="E2523" s="18">
        <v>0</v>
      </c>
      <c r="N2523" s="16"/>
      <c r="O2523" s="18">
        <v>42475.916666666664</v>
      </c>
      <c r="P2523" s="18">
        <v>0</v>
      </c>
      <c r="Q2523" s="18">
        <v>0</v>
      </c>
      <c r="R2523" s="16"/>
    </row>
    <row r="2524" spans="1:18" x14ac:dyDescent="0.25">
      <c r="A2524" s="16">
        <v>42476.041666666664</v>
      </c>
      <c r="B2524" s="17">
        <v>44891</v>
      </c>
      <c r="C2524" s="16" t="str">
        <f>TEXT(A2524,"mmm")</f>
        <v>Apr</v>
      </c>
      <c r="D2524" s="18">
        <v>0</v>
      </c>
      <c r="E2524" s="18">
        <v>0</v>
      </c>
      <c r="N2524" s="16"/>
      <c r="O2524" s="18">
        <v>42475.958333333336</v>
      </c>
      <c r="P2524" s="18">
        <v>0</v>
      </c>
      <c r="Q2524" s="18">
        <v>0</v>
      </c>
      <c r="R2524" s="16"/>
    </row>
    <row r="2525" spans="1:18" x14ac:dyDescent="0.25">
      <c r="A2525" s="16">
        <v>42476.083333333336</v>
      </c>
      <c r="B2525" s="17">
        <v>44892</v>
      </c>
      <c r="C2525" s="16" t="str">
        <f>TEXT(A2525,"mmm")</f>
        <v>Apr</v>
      </c>
      <c r="D2525" s="18">
        <v>0</v>
      </c>
      <c r="E2525" s="18">
        <v>0</v>
      </c>
      <c r="N2525" s="16"/>
      <c r="O2525" s="18">
        <v>42476</v>
      </c>
      <c r="P2525" s="18">
        <v>0</v>
      </c>
      <c r="Q2525" s="18">
        <v>0</v>
      </c>
      <c r="R2525" s="16"/>
    </row>
    <row r="2526" spans="1:18" x14ac:dyDescent="0.25">
      <c r="A2526" s="16">
        <v>42476.125</v>
      </c>
      <c r="B2526" s="17">
        <v>44893</v>
      </c>
      <c r="C2526" s="16" t="str">
        <f>TEXT(A2526,"mmm")</f>
        <v>Apr</v>
      </c>
      <c r="D2526" s="18">
        <v>0</v>
      </c>
      <c r="E2526" s="18">
        <v>0</v>
      </c>
      <c r="N2526" s="16"/>
      <c r="O2526" s="18">
        <v>42476.041666666664</v>
      </c>
      <c r="P2526" s="18">
        <v>0</v>
      </c>
      <c r="Q2526" s="18">
        <v>0</v>
      </c>
      <c r="R2526" s="16"/>
    </row>
    <row r="2527" spans="1:18" x14ac:dyDescent="0.25">
      <c r="A2527" s="16">
        <v>42476.166666666664</v>
      </c>
      <c r="B2527" s="17">
        <v>44894</v>
      </c>
      <c r="C2527" s="16" t="str">
        <f>TEXT(A2527,"mmm")</f>
        <v>Apr</v>
      </c>
      <c r="D2527" s="18">
        <v>0</v>
      </c>
      <c r="E2527" s="18">
        <v>0</v>
      </c>
      <c r="N2527" s="16"/>
      <c r="O2527" s="18">
        <v>42476.083333333336</v>
      </c>
      <c r="P2527" s="18">
        <v>0</v>
      </c>
      <c r="Q2527" s="18">
        <v>0</v>
      </c>
      <c r="R2527" s="16"/>
    </row>
    <row r="2528" spans="1:18" x14ac:dyDescent="0.25">
      <c r="A2528" s="16">
        <v>42476.208333333336</v>
      </c>
      <c r="B2528" s="17">
        <v>44895</v>
      </c>
      <c r="C2528" s="16" t="str">
        <f>TEXT(A2528,"mmm")</f>
        <v>Apr</v>
      </c>
      <c r="D2528" s="18">
        <v>0</v>
      </c>
      <c r="E2528" s="18">
        <v>0</v>
      </c>
      <c r="N2528" s="16"/>
      <c r="O2528" s="18">
        <v>42476.125</v>
      </c>
      <c r="P2528" s="18">
        <v>0</v>
      </c>
      <c r="Q2528" s="18">
        <v>0</v>
      </c>
      <c r="R2528" s="16"/>
    </row>
    <row r="2529" spans="1:18" x14ac:dyDescent="0.25">
      <c r="A2529" s="16">
        <v>42476.25</v>
      </c>
      <c r="B2529" s="17">
        <v>44896</v>
      </c>
      <c r="C2529" s="16" t="str">
        <f>TEXT(A2529,"mmm")</f>
        <v>Apr</v>
      </c>
      <c r="D2529" s="18">
        <v>0.69472100000000003</v>
      </c>
      <c r="E2529" s="18">
        <v>1.1956</v>
      </c>
      <c r="N2529" s="16"/>
      <c r="O2529" s="18">
        <v>42476.166666666664</v>
      </c>
      <c r="P2529" s="18">
        <v>0</v>
      </c>
      <c r="Q2529" s="18">
        <v>0</v>
      </c>
      <c r="R2529" s="16"/>
    </row>
    <row r="2530" spans="1:18" x14ac:dyDescent="0.25">
      <c r="A2530" s="16">
        <v>42476.291666666664</v>
      </c>
      <c r="B2530" s="17">
        <v>44897</v>
      </c>
      <c r="C2530" s="16" t="str">
        <f>TEXT(A2530,"mmm")</f>
        <v>Apr</v>
      </c>
      <c r="D2530" s="18">
        <v>1.94716</v>
      </c>
      <c r="E2530" s="18">
        <v>3.7645499999999998</v>
      </c>
      <c r="N2530" s="16"/>
      <c r="O2530" s="18">
        <v>42476.208333333336</v>
      </c>
      <c r="P2530" s="18">
        <v>0</v>
      </c>
      <c r="Q2530" s="18">
        <v>0</v>
      </c>
      <c r="R2530" s="16"/>
    </row>
    <row r="2531" spans="1:18" x14ac:dyDescent="0.25">
      <c r="A2531" s="16">
        <v>42476.333333333336</v>
      </c>
      <c r="B2531" s="17">
        <v>44898</v>
      </c>
      <c r="C2531" s="16" t="str">
        <f>TEXT(A2531,"mmm")</f>
        <v>Apr</v>
      </c>
      <c r="D2531" s="18">
        <v>2.3209200000000001</v>
      </c>
      <c r="E2531" s="18">
        <v>7.1536999999999997</v>
      </c>
      <c r="N2531" s="16"/>
      <c r="O2531" s="18">
        <v>42476.25</v>
      </c>
      <c r="P2531" s="18">
        <v>0.69472100000000003</v>
      </c>
      <c r="Q2531" s="18">
        <v>1.1956</v>
      </c>
      <c r="R2531" s="16"/>
    </row>
    <row r="2532" spans="1:18" x14ac:dyDescent="0.25">
      <c r="A2532" s="16">
        <v>42476.375</v>
      </c>
      <c r="B2532" s="17">
        <v>44899</v>
      </c>
      <c r="C2532" s="16" t="str">
        <f>TEXT(A2532,"mmm")</f>
        <v>Apr</v>
      </c>
      <c r="D2532" s="18">
        <v>9.6351399999999998</v>
      </c>
      <c r="E2532" s="18">
        <v>11.4308</v>
      </c>
      <c r="N2532" s="16"/>
      <c r="O2532" s="18">
        <v>42476.291666666664</v>
      </c>
      <c r="P2532" s="18">
        <v>1.94716</v>
      </c>
      <c r="Q2532" s="18">
        <v>3.7645499999999998</v>
      </c>
      <c r="R2532" s="16"/>
    </row>
    <row r="2533" spans="1:18" x14ac:dyDescent="0.25">
      <c r="A2533" s="16">
        <v>42476.416666666664</v>
      </c>
      <c r="B2533" s="17">
        <v>44900</v>
      </c>
      <c r="C2533" s="16" t="str">
        <f>TEXT(A2533,"mmm")</f>
        <v>Apr</v>
      </c>
      <c r="D2533" s="18">
        <v>14.714600000000001</v>
      </c>
      <c r="E2533" s="18">
        <v>14.714600000000001</v>
      </c>
      <c r="N2533" s="16"/>
      <c r="O2533" s="18">
        <v>42476.333333333336</v>
      </c>
      <c r="P2533" s="18">
        <v>2.3209200000000001</v>
      </c>
      <c r="Q2533" s="18">
        <v>7.1536999999999997</v>
      </c>
      <c r="R2533" s="16"/>
    </row>
    <row r="2534" spans="1:18" x14ac:dyDescent="0.25">
      <c r="A2534" s="16">
        <v>42476.458333333336</v>
      </c>
      <c r="B2534" s="17">
        <v>44901</v>
      </c>
      <c r="C2534" s="16" t="str">
        <f>TEXT(A2534,"mmm")</f>
        <v>Apr</v>
      </c>
      <c r="D2534" s="18">
        <v>15.605499999999999</v>
      </c>
      <c r="E2534" s="18">
        <v>15.605499999999999</v>
      </c>
      <c r="N2534" s="16"/>
      <c r="O2534" s="18">
        <v>42476.375</v>
      </c>
      <c r="P2534" s="18">
        <v>9.6351399999999998</v>
      </c>
      <c r="Q2534" s="18">
        <v>11.4308</v>
      </c>
      <c r="R2534" s="16"/>
    </row>
    <row r="2535" spans="1:18" x14ac:dyDescent="0.25">
      <c r="A2535" s="16">
        <v>42476.5</v>
      </c>
      <c r="B2535" s="17">
        <v>44902</v>
      </c>
      <c r="C2535" s="16" t="str">
        <f>TEXT(A2535,"mmm")</f>
        <v>Apr</v>
      </c>
      <c r="D2535" s="18">
        <v>17.433299999999999</v>
      </c>
      <c r="E2535" s="18">
        <v>17.4344</v>
      </c>
      <c r="N2535" s="16"/>
      <c r="O2535" s="18">
        <v>42476.416666666664</v>
      </c>
      <c r="P2535" s="18">
        <v>14.714600000000001</v>
      </c>
      <c r="Q2535" s="18">
        <v>14.714600000000001</v>
      </c>
      <c r="R2535" s="16"/>
    </row>
    <row r="2536" spans="1:18" x14ac:dyDescent="0.25">
      <c r="A2536" s="16">
        <v>42476.541666666664</v>
      </c>
      <c r="B2536" s="17">
        <v>44903</v>
      </c>
      <c r="C2536" s="16" t="str">
        <f>TEXT(A2536,"mmm")</f>
        <v>Apr</v>
      </c>
      <c r="D2536" s="18">
        <v>13.791499999999999</v>
      </c>
      <c r="E2536" s="18">
        <v>13.863300000000001</v>
      </c>
      <c r="N2536" s="16"/>
      <c r="O2536" s="18">
        <v>42476.458333333336</v>
      </c>
      <c r="P2536" s="18">
        <v>15.605499999999999</v>
      </c>
      <c r="Q2536" s="18">
        <v>15.605499999999999</v>
      </c>
      <c r="R2536" s="16"/>
    </row>
    <row r="2537" spans="1:18" x14ac:dyDescent="0.25">
      <c r="A2537" s="16">
        <v>42476.583333333336</v>
      </c>
      <c r="B2537" s="17">
        <v>44904</v>
      </c>
      <c r="C2537" s="16" t="str">
        <f>TEXT(A2537,"mmm")</f>
        <v>Apr</v>
      </c>
      <c r="D2537" s="18">
        <v>10.532500000000001</v>
      </c>
      <c r="E2537" s="18">
        <v>10.5954</v>
      </c>
      <c r="N2537" s="16"/>
      <c r="O2537" s="18">
        <v>42476.5</v>
      </c>
      <c r="P2537" s="18">
        <v>17.433299999999999</v>
      </c>
      <c r="Q2537" s="18">
        <v>17.4344</v>
      </c>
      <c r="R2537" s="16"/>
    </row>
    <row r="2538" spans="1:18" x14ac:dyDescent="0.25">
      <c r="A2538" s="16">
        <v>42476.625</v>
      </c>
      <c r="B2538" s="17">
        <v>44905</v>
      </c>
      <c r="C2538" s="16" t="str">
        <f>TEXT(A2538,"mmm")</f>
        <v>Apr</v>
      </c>
      <c r="D2538" s="18">
        <v>7.3620099999999997</v>
      </c>
      <c r="E2538" s="18">
        <v>7.39337</v>
      </c>
      <c r="N2538" s="16"/>
      <c r="O2538" s="18">
        <v>42476.541666666664</v>
      </c>
      <c r="P2538" s="18">
        <v>13.791499999999999</v>
      </c>
      <c r="Q2538" s="18">
        <v>13.863300000000001</v>
      </c>
      <c r="R2538" s="16"/>
    </row>
    <row r="2539" spans="1:18" x14ac:dyDescent="0.25">
      <c r="A2539" s="16">
        <v>42476.666666666664</v>
      </c>
      <c r="B2539" s="17">
        <v>44906</v>
      </c>
      <c r="C2539" s="16" t="str">
        <f>TEXT(A2539,"mmm")</f>
        <v>Apr</v>
      </c>
      <c r="D2539" s="18">
        <v>8.6245100000000008</v>
      </c>
      <c r="E2539" s="18">
        <v>10.6067</v>
      </c>
      <c r="N2539" s="16"/>
      <c r="O2539" s="18">
        <v>42476.583333333336</v>
      </c>
      <c r="P2539" s="18">
        <v>10.532500000000001</v>
      </c>
      <c r="Q2539" s="18">
        <v>10.5954</v>
      </c>
      <c r="R2539" s="16"/>
    </row>
    <row r="2540" spans="1:18" x14ac:dyDescent="0.25">
      <c r="A2540" s="16">
        <v>42476.708333333336</v>
      </c>
      <c r="B2540" s="17">
        <v>44907</v>
      </c>
      <c r="C2540" s="16" t="str">
        <f>TEXT(A2540,"mmm")</f>
        <v>Apr</v>
      </c>
      <c r="D2540" s="18">
        <v>4.4066900000000002</v>
      </c>
      <c r="E2540" s="18">
        <v>5.8989799999999999</v>
      </c>
      <c r="N2540" s="16"/>
      <c r="O2540" s="18">
        <v>42476.625</v>
      </c>
      <c r="P2540" s="18">
        <v>7.3620099999999997</v>
      </c>
      <c r="Q2540" s="18">
        <v>7.39337</v>
      </c>
      <c r="R2540" s="16"/>
    </row>
    <row r="2541" spans="1:18" x14ac:dyDescent="0.25">
      <c r="A2541" s="16">
        <v>42476.75</v>
      </c>
      <c r="B2541" s="17">
        <v>44908</v>
      </c>
      <c r="C2541" s="16" t="str">
        <f>TEXT(A2541,"mmm")</f>
        <v>Apr</v>
      </c>
      <c r="D2541" s="18">
        <v>0.48930600000000002</v>
      </c>
      <c r="E2541" s="18">
        <v>0.80600300000000002</v>
      </c>
      <c r="N2541" s="16"/>
      <c r="O2541" s="18">
        <v>42476.666666666664</v>
      </c>
      <c r="P2541" s="18">
        <v>8.6245100000000008</v>
      </c>
      <c r="Q2541" s="18">
        <v>10.6067</v>
      </c>
      <c r="R2541" s="16"/>
    </row>
    <row r="2542" spans="1:18" x14ac:dyDescent="0.25">
      <c r="A2542" s="16">
        <v>42476.791666666664</v>
      </c>
      <c r="B2542" s="17">
        <v>44909</v>
      </c>
      <c r="C2542" s="16" t="str">
        <f>TEXT(A2542,"mmm")</f>
        <v>Apr</v>
      </c>
      <c r="D2542" s="18">
        <v>0</v>
      </c>
      <c r="E2542" s="18">
        <v>0</v>
      </c>
      <c r="N2542" s="16"/>
      <c r="O2542" s="18">
        <v>42476.708333333336</v>
      </c>
      <c r="P2542" s="18">
        <v>4.4066900000000002</v>
      </c>
      <c r="Q2542" s="18">
        <v>5.8989799999999999</v>
      </c>
      <c r="R2542" s="16"/>
    </row>
    <row r="2543" spans="1:18" x14ac:dyDescent="0.25">
      <c r="A2543" s="16">
        <v>42476.833333333336</v>
      </c>
      <c r="B2543" s="17">
        <v>44910</v>
      </c>
      <c r="C2543" s="16" t="str">
        <f>TEXT(A2543,"mmm")</f>
        <v>Apr</v>
      </c>
      <c r="D2543" s="18">
        <v>0</v>
      </c>
      <c r="E2543" s="18">
        <v>0</v>
      </c>
      <c r="N2543" s="16"/>
      <c r="O2543" s="18">
        <v>42476.75</v>
      </c>
      <c r="P2543" s="18">
        <v>0.48930600000000002</v>
      </c>
      <c r="Q2543" s="18">
        <v>0.80600300000000002</v>
      </c>
      <c r="R2543" s="16"/>
    </row>
    <row r="2544" spans="1:18" x14ac:dyDescent="0.25">
      <c r="A2544" s="16">
        <v>42476.875</v>
      </c>
      <c r="B2544" s="17">
        <v>44911</v>
      </c>
      <c r="C2544" s="16" t="str">
        <f>TEXT(A2544,"mmm")</f>
        <v>Apr</v>
      </c>
      <c r="D2544" s="18">
        <v>0</v>
      </c>
      <c r="E2544" s="18">
        <v>0</v>
      </c>
      <c r="N2544" s="16"/>
      <c r="O2544" s="18">
        <v>42476.791666666664</v>
      </c>
      <c r="P2544" s="18">
        <v>0</v>
      </c>
      <c r="Q2544" s="18">
        <v>0</v>
      </c>
      <c r="R2544" s="16"/>
    </row>
    <row r="2545" spans="1:18" x14ac:dyDescent="0.25">
      <c r="A2545" s="16">
        <v>42476.916666666664</v>
      </c>
      <c r="B2545" s="17">
        <v>44912</v>
      </c>
      <c r="C2545" s="16" t="str">
        <f>TEXT(A2545,"mmm")</f>
        <v>Apr</v>
      </c>
      <c r="D2545" s="18">
        <v>0</v>
      </c>
      <c r="E2545" s="18">
        <v>0</v>
      </c>
      <c r="N2545" s="16"/>
      <c r="O2545" s="18">
        <v>42476.833333333336</v>
      </c>
      <c r="P2545" s="18">
        <v>0</v>
      </c>
      <c r="Q2545" s="18">
        <v>0</v>
      </c>
      <c r="R2545" s="16"/>
    </row>
    <row r="2546" spans="1:18" x14ac:dyDescent="0.25">
      <c r="A2546" s="16">
        <v>42476.958333333336</v>
      </c>
      <c r="B2546" s="17">
        <v>44913</v>
      </c>
      <c r="C2546" s="16" t="str">
        <f>TEXT(A2546,"mmm")</f>
        <v>Apr</v>
      </c>
      <c r="D2546" s="18">
        <v>0</v>
      </c>
      <c r="E2546" s="18">
        <v>0</v>
      </c>
      <c r="N2546" s="16"/>
      <c r="O2546" s="18">
        <v>42476.875</v>
      </c>
      <c r="P2546" s="18">
        <v>0</v>
      </c>
      <c r="Q2546" s="18">
        <v>0</v>
      </c>
      <c r="R2546" s="16"/>
    </row>
    <row r="2547" spans="1:18" x14ac:dyDescent="0.25">
      <c r="A2547" s="16">
        <v>42477</v>
      </c>
      <c r="B2547" s="17">
        <v>44914</v>
      </c>
      <c r="C2547" s="16" t="str">
        <f>TEXT(A2547,"mmm")</f>
        <v>Apr</v>
      </c>
      <c r="D2547" s="18">
        <v>0</v>
      </c>
      <c r="E2547" s="18">
        <v>0</v>
      </c>
      <c r="N2547" s="16"/>
      <c r="O2547" s="18">
        <v>42476.916666666664</v>
      </c>
      <c r="P2547" s="18">
        <v>0</v>
      </c>
      <c r="Q2547" s="18">
        <v>0</v>
      </c>
      <c r="R2547" s="16"/>
    </row>
    <row r="2548" spans="1:18" x14ac:dyDescent="0.25">
      <c r="A2548" s="16">
        <v>42477.041666666664</v>
      </c>
      <c r="B2548" s="17">
        <v>44915</v>
      </c>
      <c r="C2548" s="16" t="str">
        <f>TEXT(A2548,"mmm")</f>
        <v>Apr</v>
      </c>
      <c r="D2548" s="18">
        <v>0</v>
      </c>
      <c r="E2548" s="18">
        <v>0</v>
      </c>
      <c r="N2548" s="16"/>
      <c r="O2548" s="18">
        <v>42476.958333333336</v>
      </c>
      <c r="P2548" s="18">
        <v>0</v>
      </c>
      <c r="Q2548" s="18">
        <v>0</v>
      </c>
      <c r="R2548" s="16"/>
    </row>
    <row r="2549" spans="1:18" x14ac:dyDescent="0.25">
      <c r="A2549" s="16">
        <v>42477.083333333336</v>
      </c>
      <c r="B2549" s="17">
        <v>44916</v>
      </c>
      <c r="C2549" s="16" t="str">
        <f>TEXT(A2549,"mmm")</f>
        <v>Apr</v>
      </c>
      <c r="D2549" s="18">
        <v>0</v>
      </c>
      <c r="E2549" s="18">
        <v>0</v>
      </c>
      <c r="N2549" s="16"/>
      <c r="O2549" s="18">
        <v>42477</v>
      </c>
      <c r="P2549" s="18">
        <v>0</v>
      </c>
      <c r="Q2549" s="18">
        <v>0</v>
      </c>
      <c r="R2549" s="16"/>
    </row>
    <row r="2550" spans="1:18" x14ac:dyDescent="0.25">
      <c r="A2550" s="16">
        <v>42477.125</v>
      </c>
      <c r="B2550" s="17">
        <v>44917</v>
      </c>
      <c r="C2550" s="16" t="str">
        <f>TEXT(A2550,"mmm")</f>
        <v>Apr</v>
      </c>
      <c r="D2550" s="18">
        <v>0</v>
      </c>
      <c r="E2550" s="18">
        <v>0</v>
      </c>
      <c r="N2550" s="16"/>
      <c r="O2550" s="18">
        <v>42477.041666666664</v>
      </c>
      <c r="P2550" s="18">
        <v>0</v>
      </c>
      <c r="Q2550" s="18">
        <v>0</v>
      </c>
      <c r="R2550" s="16"/>
    </row>
    <row r="2551" spans="1:18" x14ac:dyDescent="0.25">
      <c r="A2551" s="16">
        <v>42477.166666666664</v>
      </c>
      <c r="B2551" s="17">
        <v>44918</v>
      </c>
      <c r="C2551" s="16" t="str">
        <f>TEXT(A2551,"mmm")</f>
        <v>Apr</v>
      </c>
      <c r="D2551" s="18">
        <v>0</v>
      </c>
      <c r="E2551" s="18">
        <v>0</v>
      </c>
      <c r="N2551" s="16"/>
      <c r="O2551" s="18">
        <v>42477.083333333336</v>
      </c>
      <c r="P2551" s="18">
        <v>0</v>
      </c>
      <c r="Q2551" s="18">
        <v>0</v>
      </c>
      <c r="R2551" s="16"/>
    </row>
    <row r="2552" spans="1:18" x14ac:dyDescent="0.25">
      <c r="A2552" s="16">
        <v>42477.208333333336</v>
      </c>
      <c r="B2552" s="17">
        <v>44919</v>
      </c>
      <c r="C2552" s="16" t="str">
        <f>TEXT(A2552,"mmm")</f>
        <v>Apr</v>
      </c>
      <c r="D2552" s="18">
        <v>0</v>
      </c>
      <c r="E2552" s="18">
        <v>0</v>
      </c>
      <c r="N2552" s="16"/>
      <c r="O2552" s="18">
        <v>42477.125</v>
      </c>
      <c r="P2552" s="18">
        <v>0</v>
      </c>
      <c r="Q2552" s="18">
        <v>0</v>
      </c>
      <c r="R2552" s="16"/>
    </row>
    <row r="2553" spans="1:18" x14ac:dyDescent="0.25">
      <c r="A2553" s="16">
        <v>42477.25</v>
      </c>
      <c r="B2553" s="17">
        <v>44920</v>
      </c>
      <c r="C2553" s="16" t="str">
        <f>TEXT(A2553,"mmm")</f>
        <v>Apr</v>
      </c>
      <c r="D2553" s="18">
        <v>0.91233699999999995</v>
      </c>
      <c r="E2553" s="18">
        <v>1.29802</v>
      </c>
      <c r="N2553" s="16"/>
      <c r="O2553" s="18">
        <v>42477.166666666664</v>
      </c>
      <c r="P2553" s="18">
        <v>0</v>
      </c>
      <c r="Q2553" s="18">
        <v>0</v>
      </c>
      <c r="R2553" s="16"/>
    </row>
    <row r="2554" spans="1:18" x14ac:dyDescent="0.25">
      <c r="A2554" s="16">
        <v>42477.291666666664</v>
      </c>
      <c r="B2554" s="17">
        <v>44921</v>
      </c>
      <c r="C2554" s="16" t="str">
        <f>TEXT(A2554,"mmm")</f>
        <v>Apr</v>
      </c>
      <c r="D2554" s="18">
        <v>2.2158099999999998</v>
      </c>
      <c r="E2554" s="18">
        <v>3.7909099999999998</v>
      </c>
      <c r="N2554" s="16"/>
      <c r="O2554" s="18">
        <v>42477.208333333336</v>
      </c>
      <c r="P2554" s="18">
        <v>0</v>
      </c>
      <c r="Q2554" s="18">
        <v>0</v>
      </c>
      <c r="R2554" s="16"/>
    </row>
    <row r="2555" spans="1:18" x14ac:dyDescent="0.25">
      <c r="A2555" s="16">
        <v>42477.333333333336</v>
      </c>
      <c r="B2555" s="17">
        <v>44922</v>
      </c>
      <c r="C2555" s="16" t="str">
        <f>TEXT(A2555,"mmm")</f>
        <v>Apr</v>
      </c>
      <c r="D2555" s="18">
        <v>3.1688299999999998</v>
      </c>
      <c r="E2555" s="18">
        <v>6.9388800000000002</v>
      </c>
      <c r="N2555" s="16"/>
      <c r="O2555" s="18">
        <v>42477.25</v>
      </c>
      <c r="P2555" s="18">
        <v>0.91233699999999995</v>
      </c>
      <c r="Q2555" s="18">
        <v>1.29802</v>
      </c>
      <c r="R2555" s="16"/>
    </row>
    <row r="2556" spans="1:18" x14ac:dyDescent="0.25">
      <c r="A2556" s="16">
        <v>42477.375</v>
      </c>
      <c r="B2556" s="17">
        <v>44923</v>
      </c>
      <c r="C2556" s="16" t="str">
        <f>TEXT(A2556,"mmm")</f>
        <v>Apr</v>
      </c>
      <c r="D2556" s="18">
        <v>9.5611200000000007</v>
      </c>
      <c r="E2556" s="18">
        <v>10.9925</v>
      </c>
      <c r="N2556" s="16"/>
      <c r="O2556" s="18">
        <v>42477.291666666664</v>
      </c>
      <c r="P2556" s="18">
        <v>2.2158099999999998</v>
      </c>
      <c r="Q2556" s="18">
        <v>3.7909099999999998</v>
      </c>
      <c r="R2556" s="16"/>
    </row>
    <row r="2557" spans="1:18" x14ac:dyDescent="0.25">
      <c r="A2557" s="16">
        <v>42477.416666666664</v>
      </c>
      <c r="B2557" s="17">
        <v>44924</v>
      </c>
      <c r="C2557" s="16" t="str">
        <f>TEXT(A2557,"mmm")</f>
        <v>Apr</v>
      </c>
      <c r="D2557" s="18">
        <v>15.0251</v>
      </c>
      <c r="E2557" s="18">
        <v>15.0251</v>
      </c>
      <c r="N2557" s="16"/>
      <c r="O2557" s="18">
        <v>42477.333333333336</v>
      </c>
      <c r="P2557" s="18">
        <v>3.1688299999999998</v>
      </c>
      <c r="Q2557" s="18">
        <v>6.9388800000000002</v>
      </c>
      <c r="R2557" s="16"/>
    </row>
    <row r="2558" spans="1:18" x14ac:dyDescent="0.25">
      <c r="A2558" s="16">
        <v>42477.458333333336</v>
      </c>
      <c r="B2558" s="17">
        <v>44925</v>
      </c>
      <c r="C2558" s="16" t="str">
        <f>TEXT(A2558,"mmm")</f>
        <v>Apr</v>
      </c>
      <c r="D2558" s="18">
        <v>17.786999999999999</v>
      </c>
      <c r="E2558" s="18">
        <v>17.786999999999999</v>
      </c>
      <c r="N2558" s="16"/>
      <c r="O2558" s="18">
        <v>42477.375</v>
      </c>
      <c r="P2558" s="18">
        <v>9.5611200000000007</v>
      </c>
      <c r="Q2558" s="18">
        <v>10.9925</v>
      </c>
      <c r="R2558" s="16"/>
    </row>
    <row r="2559" spans="1:18" x14ac:dyDescent="0.25">
      <c r="A2559" s="16">
        <v>42477.5</v>
      </c>
      <c r="B2559" s="17">
        <v>44926</v>
      </c>
      <c r="C2559" s="16" t="str">
        <f>TEXT(A2559,"mmm")</f>
        <v>Apr</v>
      </c>
      <c r="D2559" s="18">
        <v>17.9375</v>
      </c>
      <c r="E2559" s="18">
        <v>17.937799999999999</v>
      </c>
      <c r="N2559" s="16"/>
      <c r="O2559" s="18">
        <v>42477.416666666664</v>
      </c>
      <c r="P2559" s="18">
        <v>15.0251</v>
      </c>
      <c r="Q2559" s="18">
        <v>15.0251</v>
      </c>
      <c r="R2559" s="16"/>
    </row>
    <row r="2560" spans="1:18" x14ac:dyDescent="0.25">
      <c r="A2560" s="16">
        <v>42477.541666666664</v>
      </c>
      <c r="B2560" s="17">
        <v>44927</v>
      </c>
      <c r="C2560" s="16" t="str">
        <f>TEXT(A2560,"mmm")</f>
        <v>Apr</v>
      </c>
      <c r="D2560" s="18">
        <v>12.0471</v>
      </c>
      <c r="E2560" s="18">
        <v>12.0932</v>
      </c>
      <c r="N2560" s="16"/>
      <c r="O2560" s="18">
        <v>42477.458333333336</v>
      </c>
      <c r="P2560" s="18">
        <v>17.786999999999999</v>
      </c>
      <c r="Q2560" s="18">
        <v>17.786999999999999</v>
      </c>
      <c r="R2560" s="16"/>
    </row>
    <row r="2561" spans="1:18" x14ac:dyDescent="0.25">
      <c r="A2561" s="16">
        <v>42477.583333333336</v>
      </c>
      <c r="B2561" s="17">
        <v>44928</v>
      </c>
      <c r="C2561" s="16" t="str">
        <f>TEXT(A2561,"mmm")</f>
        <v>Apr</v>
      </c>
      <c r="D2561" s="18">
        <v>11.8589</v>
      </c>
      <c r="E2561" s="18">
        <v>11.9336</v>
      </c>
      <c r="N2561" s="16"/>
      <c r="O2561" s="18">
        <v>42477.5</v>
      </c>
      <c r="P2561" s="18">
        <v>17.9375</v>
      </c>
      <c r="Q2561" s="18">
        <v>17.937799999999999</v>
      </c>
      <c r="R2561" s="16"/>
    </row>
    <row r="2562" spans="1:18" x14ac:dyDescent="0.25">
      <c r="A2562" s="16">
        <v>42477.625</v>
      </c>
      <c r="B2562" s="17">
        <v>44929</v>
      </c>
      <c r="C2562" s="16" t="str">
        <f>TEXT(A2562,"mmm")</f>
        <v>Apr</v>
      </c>
      <c r="D2562" s="18">
        <v>12.5746</v>
      </c>
      <c r="E2562" s="18">
        <v>12.715999999999999</v>
      </c>
      <c r="N2562" s="16"/>
      <c r="O2562" s="18">
        <v>42477.541666666664</v>
      </c>
      <c r="P2562" s="18">
        <v>12.0471</v>
      </c>
      <c r="Q2562" s="18">
        <v>12.0932</v>
      </c>
      <c r="R2562" s="16"/>
    </row>
    <row r="2563" spans="1:18" x14ac:dyDescent="0.25">
      <c r="A2563" s="16">
        <v>42477.666666666664</v>
      </c>
      <c r="B2563" s="17">
        <v>44930</v>
      </c>
      <c r="C2563" s="16" t="str">
        <f>TEXT(A2563,"mmm")</f>
        <v>Apr</v>
      </c>
      <c r="D2563" s="18">
        <v>5.9488399999999997</v>
      </c>
      <c r="E2563" s="18">
        <v>6.6596299999999999</v>
      </c>
      <c r="N2563" s="16"/>
      <c r="O2563" s="18">
        <v>42477.583333333336</v>
      </c>
      <c r="P2563" s="18">
        <v>11.8589</v>
      </c>
      <c r="Q2563" s="18">
        <v>11.9336</v>
      </c>
      <c r="R2563" s="16"/>
    </row>
    <row r="2564" spans="1:18" x14ac:dyDescent="0.25">
      <c r="A2564" s="16">
        <v>42477.708333333336</v>
      </c>
      <c r="B2564" s="17">
        <v>44931</v>
      </c>
      <c r="C2564" s="16" t="str">
        <f>TEXT(A2564,"mmm")</f>
        <v>Apr</v>
      </c>
      <c r="D2564" s="18">
        <v>4.4219499999999998</v>
      </c>
      <c r="E2564" s="18">
        <v>5.4121800000000002</v>
      </c>
      <c r="N2564" s="16"/>
      <c r="O2564" s="18">
        <v>42477.625</v>
      </c>
      <c r="P2564" s="18">
        <v>12.5746</v>
      </c>
      <c r="Q2564" s="18">
        <v>12.715999999999999</v>
      </c>
      <c r="R2564" s="16"/>
    </row>
    <row r="2565" spans="1:18" x14ac:dyDescent="0.25">
      <c r="A2565" s="16">
        <v>42477.75</v>
      </c>
      <c r="B2565" s="17">
        <v>44932</v>
      </c>
      <c r="C2565" s="16" t="str">
        <f>TEXT(A2565,"mmm")</f>
        <v>Apr</v>
      </c>
      <c r="D2565" s="18">
        <v>0.48239900000000002</v>
      </c>
      <c r="E2565" s="18">
        <v>0.69717499999999999</v>
      </c>
      <c r="N2565" s="16"/>
      <c r="O2565" s="18">
        <v>42477.666666666664</v>
      </c>
      <c r="P2565" s="18">
        <v>5.9488399999999997</v>
      </c>
      <c r="Q2565" s="18">
        <v>6.6596299999999999</v>
      </c>
      <c r="R2565" s="16"/>
    </row>
    <row r="2566" spans="1:18" x14ac:dyDescent="0.25">
      <c r="A2566" s="16">
        <v>42477.791666666664</v>
      </c>
      <c r="B2566" s="17">
        <v>44933</v>
      </c>
      <c r="C2566" s="16" t="str">
        <f>TEXT(A2566,"mmm")</f>
        <v>Apr</v>
      </c>
      <c r="D2566" s="18">
        <v>0</v>
      </c>
      <c r="E2566" s="18">
        <v>0</v>
      </c>
      <c r="N2566" s="16"/>
      <c r="O2566" s="18">
        <v>42477.708333333336</v>
      </c>
      <c r="P2566" s="18">
        <v>4.4219499999999998</v>
      </c>
      <c r="Q2566" s="18">
        <v>5.4121800000000002</v>
      </c>
      <c r="R2566" s="16"/>
    </row>
    <row r="2567" spans="1:18" x14ac:dyDescent="0.25">
      <c r="A2567" s="16">
        <v>42477.833333333336</v>
      </c>
      <c r="B2567" s="17">
        <v>44934</v>
      </c>
      <c r="C2567" s="16" t="str">
        <f>TEXT(A2567,"mmm")</f>
        <v>Apr</v>
      </c>
      <c r="D2567" s="18">
        <v>0</v>
      </c>
      <c r="E2567" s="18">
        <v>0</v>
      </c>
      <c r="N2567" s="16"/>
      <c r="O2567" s="18">
        <v>42477.75</v>
      </c>
      <c r="P2567" s="18">
        <v>0.48239900000000002</v>
      </c>
      <c r="Q2567" s="18">
        <v>0.69717499999999999</v>
      </c>
      <c r="R2567" s="16"/>
    </row>
    <row r="2568" spans="1:18" x14ac:dyDescent="0.25">
      <c r="A2568" s="16">
        <v>42477.875</v>
      </c>
      <c r="B2568" s="17">
        <v>44935</v>
      </c>
      <c r="C2568" s="16" t="str">
        <f>TEXT(A2568,"mmm")</f>
        <v>Apr</v>
      </c>
      <c r="D2568" s="18">
        <v>0</v>
      </c>
      <c r="E2568" s="18">
        <v>0</v>
      </c>
      <c r="N2568" s="16"/>
      <c r="O2568" s="18">
        <v>42477.791666666664</v>
      </c>
      <c r="P2568" s="18">
        <v>0</v>
      </c>
      <c r="Q2568" s="18">
        <v>0</v>
      </c>
      <c r="R2568" s="16"/>
    </row>
    <row r="2569" spans="1:18" x14ac:dyDescent="0.25">
      <c r="A2569" s="16">
        <v>42477.916666666664</v>
      </c>
      <c r="B2569" s="17">
        <v>44936</v>
      </c>
      <c r="C2569" s="16" t="str">
        <f>TEXT(A2569,"mmm")</f>
        <v>Apr</v>
      </c>
      <c r="D2569" s="18">
        <v>0</v>
      </c>
      <c r="E2569" s="18">
        <v>0</v>
      </c>
      <c r="N2569" s="16"/>
      <c r="O2569" s="18">
        <v>42477.833333333336</v>
      </c>
      <c r="P2569" s="18">
        <v>0</v>
      </c>
      <c r="Q2569" s="18">
        <v>0</v>
      </c>
      <c r="R2569" s="16"/>
    </row>
    <row r="2570" spans="1:18" x14ac:dyDescent="0.25">
      <c r="A2570" s="16">
        <v>42477.958333333336</v>
      </c>
      <c r="B2570" s="17">
        <v>44937</v>
      </c>
      <c r="C2570" s="16" t="str">
        <f>TEXT(A2570,"mmm")</f>
        <v>Apr</v>
      </c>
      <c r="D2570" s="18">
        <v>0</v>
      </c>
      <c r="E2570" s="18">
        <v>0</v>
      </c>
      <c r="N2570" s="16"/>
      <c r="O2570" s="18">
        <v>42477.875</v>
      </c>
      <c r="P2570" s="18">
        <v>0</v>
      </c>
      <c r="Q2570" s="18">
        <v>0</v>
      </c>
      <c r="R2570" s="16"/>
    </row>
    <row r="2571" spans="1:18" x14ac:dyDescent="0.25">
      <c r="A2571" s="16">
        <v>42478</v>
      </c>
      <c r="B2571" s="17">
        <v>44938</v>
      </c>
      <c r="C2571" s="16" t="str">
        <f>TEXT(A2571,"mmm")</f>
        <v>Apr</v>
      </c>
      <c r="D2571" s="18">
        <v>0</v>
      </c>
      <c r="E2571" s="18">
        <v>0</v>
      </c>
      <c r="N2571" s="16"/>
      <c r="O2571" s="18">
        <v>42477.916666666664</v>
      </c>
      <c r="P2571" s="18">
        <v>0</v>
      </c>
      <c r="Q2571" s="18">
        <v>0</v>
      </c>
      <c r="R2571" s="16"/>
    </row>
    <row r="2572" spans="1:18" x14ac:dyDescent="0.25">
      <c r="A2572" s="16">
        <v>42478.041666666664</v>
      </c>
      <c r="B2572" s="17">
        <v>44939</v>
      </c>
      <c r="C2572" s="16" t="str">
        <f>TEXT(A2572,"mmm")</f>
        <v>Apr</v>
      </c>
      <c r="D2572" s="18">
        <v>0</v>
      </c>
      <c r="E2572" s="18">
        <v>0</v>
      </c>
      <c r="N2572" s="16"/>
      <c r="O2572" s="18">
        <v>42477.958333333336</v>
      </c>
      <c r="P2572" s="18">
        <v>0</v>
      </c>
      <c r="Q2572" s="18">
        <v>0</v>
      </c>
      <c r="R2572" s="16"/>
    </row>
    <row r="2573" spans="1:18" x14ac:dyDescent="0.25">
      <c r="A2573" s="16">
        <v>42478.083333333336</v>
      </c>
      <c r="B2573" s="17">
        <v>44940</v>
      </c>
      <c r="C2573" s="16" t="str">
        <f>TEXT(A2573,"mmm")</f>
        <v>Apr</v>
      </c>
      <c r="D2573" s="18">
        <v>0</v>
      </c>
      <c r="E2573" s="18">
        <v>0</v>
      </c>
      <c r="N2573" s="16"/>
      <c r="O2573" s="18">
        <v>42478</v>
      </c>
      <c r="P2573" s="18">
        <v>0</v>
      </c>
      <c r="Q2573" s="18">
        <v>0</v>
      </c>
      <c r="R2573" s="16"/>
    </row>
    <row r="2574" spans="1:18" x14ac:dyDescent="0.25">
      <c r="A2574" s="16">
        <v>42478.125</v>
      </c>
      <c r="B2574" s="17">
        <v>44941</v>
      </c>
      <c r="C2574" s="16" t="str">
        <f>TEXT(A2574,"mmm")</f>
        <v>Apr</v>
      </c>
      <c r="D2574" s="18">
        <v>0</v>
      </c>
      <c r="E2574" s="18">
        <v>0</v>
      </c>
      <c r="N2574" s="16"/>
      <c r="O2574" s="18">
        <v>42478.041666666664</v>
      </c>
      <c r="P2574" s="18">
        <v>0</v>
      </c>
      <c r="Q2574" s="18">
        <v>0</v>
      </c>
      <c r="R2574" s="16"/>
    </row>
    <row r="2575" spans="1:18" x14ac:dyDescent="0.25">
      <c r="A2575" s="16">
        <v>42478.166666666664</v>
      </c>
      <c r="B2575" s="17">
        <v>44942</v>
      </c>
      <c r="C2575" s="16" t="str">
        <f>TEXT(A2575,"mmm")</f>
        <v>Apr</v>
      </c>
      <c r="D2575" s="18">
        <v>0</v>
      </c>
      <c r="E2575" s="18">
        <v>0</v>
      </c>
      <c r="N2575" s="16"/>
      <c r="O2575" s="18">
        <v>42478.083333333336</v>
      </c>
      <c r="P2575" s="18">
        <v>0</v>
      </c>
      <c r="Q2575" s="18">
        <v>0</v>
      </c>
      <c r="R2575" s="16"/>
    </row>
    <row r="2576" spans="1:18" x14ac:dyDescent="0.25">
      <c r="A2576" s="16">
        <v>42478.208333333336</v>
      </c>
      <c r="B2576" s="17">
        <v>44943</v>
      </c>
      <c r="C2576" s="16" t="str">
        <f>TEXT(A2576,"mmm")</f>
        <v>Apr</v>
      </c>
      <c r="D2576" s="18">
        <v>0</v>
      </c>
      <c r="E2576" s="18">
        <v>0</v>
      </c>
      <c r="N2576" s="16"/>
      <c r="O2576" s="18">
        <v>42478.125</v>
      </c>
      <c r="P2576" s="18">
        <v>0</v>
      </c>
      <c r="Q2576" s="18">
        <v>0</v>
      </c>
      <c r="R2576" s="16"/>
    </row>
    <row r="2577" spans="1:18" x14ac:dyDescent="0.25">
      <c r="A2577" s="16">
        <v>42478.25</v>
      </c>
      <c r="B2577" s="17">
        <v>44944</v>
      </c>
      <c r="C2577" s="16" t="str">
        <f>TEXT(A2577,"mmm")</f>
        <v>Apr</v>
      </c>
      <c r="D2577" s="18">
        <v>0.89597599999999999</v>
      </c>
      <c r="E2577" s="18">
        <v>0.89597599999999999</v>
      </c>
      <c r="N2577" s="16"/>
      <c r="O2577" s="18">
        <v>42478.166666666664</v>
      </c>
      <c r="P2577" s="18">
        <v>0</v>
      </c>
      <c r="Q2577" s="18">
        <v>0</v>
      </c>
      <c r="R2577" s="16"/>
    </row>
    <row r="2578" spans="1:18" x14ac:dyDescent="0.25">
      <c r="A2578" s="16">
        <v>42478.291666666664</v>
      </c>
      <c r="B2578" s="17">
        <v>44945</v>
      </c>
      <c r="C2578" s="16" t="str">
        <f>TEXT(A2578,"mmm")</f>
        <v>Apr</v>
      </c>
      <c r="D2578" s="18">
        <v>2.48177</v>
      </c>
      <c r="E2578" s="18">
        <v>2.5156200000000002</v>
      </c>
      <c r="N2578" s="16"/>
      <c r="O2578" s="18">
        <v>42478.208333333336</v>
      </c>
      <c r="P2578" s="18">
        <v>0</v>
      </c>
      <c r="Q2578" s="18">
        <v>0</v>
      </c>
      <c r="R2578" s="16"/>
    </row>
    <row r="2579" spans="1:18" x14ac:dyDescent="0.25">
      <c r="A2579" s="16">
        <v>42478.333333333336</v>
      </c>
      <c r="B2579" s="17">
        <v>44946</v>
      </c>
      <c r="C2579" s="16" t="str">
        <f>TEXT(A2579,"mmm")</f>
        <v>Apr</v>
      </c>
      <c r="D2579" s="18">
        <v>3.98733</v>
      </c>
      <c r="E2579" s="18">
        <v>4.0886300000000002</v>
      </c>
      <c r="N2579" s="16"/>
      <c r="O2579" s="18">
        <v>42478.25</v>
      </c>
      <c r="P2579" s="18">
        <v>0.89597599999999999</v>
      </c>
      <c r="Q2579" s="18">
        <v>0.89597599999999999</v>
      </c>
      <c r="R2579" s="16"/>
    </row>
    <row r="2580" spans="1:18" x14ac:dyDescent="0.25">
      <c r="A2580" s="16">
        <v>42478.375</v>
      </c>
      <c r="B2580" s="17">
        <v>44947</v>
      </c>
      <c r="C2580" s="16" t="str">
        <f>TEXT(A2580,"mmm")</f>
        <v>Apr</v>
      </c>
      <c r="D2580" s="18">
        <v>6.4277199999999999</v>
      </c>
      <c r="E2580" s="18">
        <v>6.6148600000000002</v>
      </c>
      <c r="N2580" s="16"/>
      <c r="O2580" s="18">
        <v>42478.291666666664</v>
      </c>
      <c r="P2580" s="18">
        <v>2.48177</v>
      </c>
      <c r="Q2580" s="18">
        <v>2.5156200000000002</v>
      </c>
      <c r="R2580" s="16"/>
    </row>
    <row r="2581" spans="1:18" x14ac:dyDescent="0.25">
      <c r="A2581" s="16">
        <v>42478.416666666664</v>
      </c>
      <c r="B2581" s="17">
        <v>44948</v>
      </c>
      <c r="C2581" s="16" t="str">
        <f>TEXT(A2581,"mmm")</f>
        <v>Apr</v>
      </c>
      <c r="D2581" s="18">
        <v>15.0123</v>
      </c>
      <c r="E2581" s="18">
        <v>15.0123</v>
      </c>
      <c r="N2581" s="16"/>
      <c r="O2581" s="18">
        <v>42478.333333333336</v>
      </c>
      <c r="P2581" s="18">
        <v>3.98733</v>
      </c>
      <c r="Q2581" s="18">
        <v>4.0886300000000002</v>
      </c>
      <c r="R2581" s="16"/>
    </row>
    <row r="2582" spans="1:18" x14ac:dyDescent="0.25">
      <c r="A2582" s="16">
        <v>42478.458333333336</v>
      </c>
      <c r="B2582" s="17">
        <v>44949</v>
      </c>
      <c r="C2582" s="16" t="str">
        <f>TEXT(A2582,"mmm")</f>
        <v>Apr</v>
      </c>
      <c r="D2582" s="18">
        <v>17.6341</v>
      </c>
      <c r="E2582" s="18">
        <v>17.6341</v>
      </c>
      <c r="N2582" s="16"/>
      <c r="O2582" s="18">
        <v>42478.375</v>
      </c>
      <c r="P2582" s="18">
        <v>6.4277199999999999</v>
      </c>
      <c r="Q2582" s="18">
        <v>6.6148600000000002</v>
      </c>
      <c r="R2582" s="16"/>
    </row>
    <row r="2583" spans="1:18" x14ac:dyDescent="0.25">
      <c r="A2583" s="16">
        <v>42478.5</v>
      </c>
      <c r="B2583" s="17">
        <v>44950</v>
      </c>
      <c r="C2583" s="16" t="str">
        <f>TEXT(A2583,"mmm")</f>
        <v>Apr</v>
      </c>
      <c r="D2583" s="18">
        <v>19.1721</v>
      </c>
      <c r="E2583" s="18">
        <v>19.1721</v>
      </c>
      <c r="N2583" s="16"/>
      <c r="O2583" s="18">
        <v>42478.416666666664</v>
      </c>
      <c r="P2583" s="18">
        <v>15.0123</v>
      </c>
      <c r="Q2583" s="18">
        <v>15.0123</v>
      </c>
      <c r="R2583" s="16"/>
    </row>
    <row r="2584" spans="1:18" x14ac:dyDescent="0.25">
      <c r="A2584" s="16">
        <v>42478.541666666664</v>
      </c>
      <c r="B2584" s="17">
        <v>44951</v>
      </c>
      <c r="C2584" s="16" t="str">
        <f>TEXT(A2584,"mmm")</f>
        <v>Apr</v>
      </c>
      <c r="D2584" s="18">
        <v>18.9038</v>
      </c>
      <c r="E2584" s="18">
        <v>19.0624</v>
      </c>
      <c r="N2584" s="16"/>
      <c r="O2584" s="18">
        <v>42478.458333333336</v>
      </c>
      <c r="P2584" s="18">
        <v>17.6341</v>
      </c>
      <c r="Q2584" s="18">
        <v>17.6341</v>
      </c>
      <c r="R2584" s="16"/>
    </row>
    <row r="2585" spans="1:18" x14ac:dyDescent="0.25">
      <c r="A2585" s="16">
        <v>42478.583333333336</v>
      </c>
      <c r="B2585" s="17">
        <v>44952</v>
      </c>
      <c r="C2585" s="16" t="str">
        <f>TEXT(A2585,"mmm")</f>
        <v>Apr</v>
      </c>
      <c r="D2585" s="18">
        <v>17.563099999999999</v>
      </c>
      <c r="E2585" s="18">
        <v>17.730799999999999</v>
      </c>
      <c r="N2585" s="16"/>
      <c r="O2585" s="18">
        <v>42478.5</v>
      </c>
      <c r="P2585" s="18">
        <v>19.1721</v>
      </c>
      <c r="Q2585" s="18">
        <v>19.1721</v>
      </c>
      <c r="R2585" s="16"/>
    </row>
    <row r="2586" spans="1:18" x14ac:dyDescent="0.25">
      <c r="A2586" s="16">
        <v>42478.625</v>
      </c>
      <c r="B2586" s="17">
        <v>44953</v>
      </c>
      <c r="C2586" s="16" t="str">
        <f>TEXT(A2586,"mmm")</f>
        <v>Apr</v>
      </c>
      <c r="D2586" s="18">
        <v>10.168100000000001</v>
      </c>
      <c r="E2586" s="18">
        <v>10.2499</v>
      </c>
      <c r="N2586" s="16"/>
      <c r="O2586" s="18">
        <v>42478.541666666664</v>
      </c>
      <c r="P2586" s="18">
        <v>18.9038</v>
      </c>
      <c r="Q2586" s="18">
        <v>19.0624</v>
      </c>
      <c r="R2586" s="16"/>
    </row>
    <row r="2587" spans="1:18" x14ac:dyDescent="0.25">
      <c r="A2587" s="16">
        <v>42478.666666666664</v>
      </c>
      <c r="B2587" s="17">
        <v>44954</v>
      </c>
      <c r="C2587" s="16" t="str">
        <f>TEXT(A2587,"mmm")</f>
        <v>Apr</v>
      </c>
      <c r="D2587" s="18">
        <v>8.5358300000000007</v>
      </c>
      <c r="E2587" s="18">
        <v>10.4207</v>
      </c>
      <c r="N2587" s="16"/>
      <c r="O2587" s="18">
        <v>42478.583333333336</v>
      </c>
      <c r="P2587" s="18">
        <v>17.563099999999999</v>
      </c>
      <c r="Q2587" s="18">
        <v>17.730799999999999</v>
      </c>
      <c r="R2587" s="16"/>
    </row>
    <row r="2588" spans="1:18" x14ac:dyDescent="0.25">
      <c r="A2588" s="16">
        <v>42478.708333333336</v>
      </c>
      <c r="B2588" s="17">
        <v>44955</v>
      </c>
      <c r="C2588" s="16" t="str">
        <f>TEXT(A2588,"mmm")</f>
        <v>Apr</v>
      </c>
      <c r="D2588" s="18">
        <v>4.5517399999999997</v>
      </c>
      <c r="E2588" s="18">
        <v>6.1639400000000002</v>
      </c>
      <c r="N2588" s="16"/>
      <c r="O2588" s="18">
        <v>42478.625</v>
      </c>
      <c r="P2588" s="18">
        <v>10.168100000000001</v>
      </c>
      <c r="Q2588" s="18">
        <v>10.2499</v>
      </c>
      <c r="R2588" s="16"/>
    </row>
    <row r="2589" spans="1:18" x14ac:dyDescent="0.25">
      <c r="A2589" s="16">
        <v>42478.75</v>
      </c>
      <c r="B2589" s="17">
        <v>44956</v>
      </c>
      <c r="C2589" s="16" t="str">
        <f>TEXT(A2589,"mmm")</f>
        <v>Apr</v>
      </c>
      <c r="D2589" s="18">
        <v>0.58735800000000005</v>
      </c>
      <c r="E2589" s="18">
        <v>0.94377999999999995</v>
      </c>
      <c r="N2589" s="16"/>
      <c r="O2589" s="18">
        <v>42478.666666666664</v>
      </c>
      <c r="P2589" s="18">
        <v>8.5358300000000007</v>
      </c>
      <c r="Q2589" s="18">
        <v>10.4207</v>
      </c>
      <c r="R2589" s="16"/>
    </row>
    <row r="2590" spans="1:18" x14ac:dyDescent="0.25">
      <c r="A2590" s="16">
        <v>42478.791666666664</v>
      </c>
      <c r="B2590" s="17">
        <v>44957</v>
      </c>
      <c r="C2590" s="16" t="str">
        <f>TEXT(A2590,"mmm")</f>
        <v>Apr</v>
      </c>
      <c r="D2590" s="18">
        <v>0</v>
      </c>
      <c r="E2590" s="18">
        <v>0</v>
      </c>
      <c r="N2590" s="16"/>
      <c r="O2590" s="18">
        <v>42478.708333333336</v>
      </c>
      <c r="P2590" s="18">
        <v>4.5517399999999997</v>
      </c>
      <c r="Q2590" s="18">
        <v>6.1639400000000002</v>
      </c>
      <c r="R2590" s="16"/>
    </row>
    <row r="2591" spans="1:18" x14ac:dyDescent="0.25">
      <c r="A2591" s="16">
        <v>42478.833333333336</v>
      </c>
      <c r="B2591" s="17">
        <v>44958</v>
      </c>
      <c r="C2591" s="16" t="str">
        <f>TEXT(A2591,"mmm")</f>
        <v>Apr</v>
      </c>
      <c r="D2591" s="18">
        <v>0</v>
      </c>
      <c r="E2591" s="18">
        <v>0</v>
      </c>
      <c r="N2591" s="16"/>
      <c r="O2591" s="18">
        <v>42478.75</v>
      </c>
      <c r="P2591" s="18">
        <v>0.58735800000000005</v>
      </c>
      <c r="Q2591" s="18">
        <v>0.94377999999999995</v>
      </c>
      <c r="R2591" s="16"/>
    </row>
    <row r="2592" spans="1:18" x14ac:dyDescent="0.25">
      <c r="A2592" s="16">
        <v>42478.875</v>
      </c>
      <c r="B2592" s="17">
        <v>44959</v>
      </c>
      <c r="C2592" s="16" t="str">
        <f>TEXT(A2592,"mmm")</f>
        <v>Apr</v>
      </c>
      <c r="D2592" s="18">
        <v>0</v>
      </c>
      <c r="E2592" s="18">
        <v>0</v>
      </c>
      <c r="N2592" s="16"/>
      <c r="O2592" s="18">
        <v>42478.791666666664</v>
      </c>
      <c r="P2592" s="18">
        <v>0</v>
      </c>
      <c r="Q2592" s="18">
        <v>0</v>
      </c>
      <c r="R2592" s="16"/>
    </row>
    <row r="2593" spans="1:18" x14ac:dyDescent="0.25">
      <c r="A2593" s="16">
        <v>42478.916666666664</v>
      </c>
      <c r="B2593" s="17">
        <v>44960</v>
      </c>
      <c r="C2593" s="16" t="str">
        <f>TEXT(A2593,"mmm")</f>
        <v>Apr</v>
      </c>
      <c r="D2593" s="18">
        <v>0</v>
      </c>
      <c r="E2593" s="18">
        <v>0</v>
      </c>
      <c r="N2593" s="16"/>
      <c r="O2593" s="18">
        <v>42478.833333333336</v>
      </c>
      <c r="P2593" s="18">
        <v>0</v>
      </c>
      <c r="Q2593" s="18">
        <v>0</v>
      </c>
      <c r="R2593" s="16"/>
    </row>
    <row r="2594" spans="1:18" x14ac:dyDescent="0.25">
      <c r="A2594" s="16">
        <v>42478.958333333336</v>
      </c>
      <c r="B2594" s="17">
        <v>44961</v>
      </c>
      <c r="C2594" s="16" t="str">
        <f>TEXT(A2594,"mmm")</f>
        <v>Apr</v>
      </c>
      <c r="D2594" s="18">
        <v>0</v>
      </c>
      <c r="E2594" s="18">
        <v>0</v>
      </c>
      <c r="N2594" s="16"/>
      <c r="O2594" s="18">
        <v>42478.875</v>
      </c>
      <c r="P2594" s="18">
        <v>0</v>
      </c>
      <c r="Q2594" s="18">
        <v>0</v>
      </c>
      <c r="R2594" s="16"/>
    </row>
    <row r="2595" spans="1:18" x14ac:dyDescent="0.25">
      <c r="A2595" s="16">
        <v>42479</v>
      </c>
      <c r="B2595" s="17">
        <v>44962</v>
      </c>
      <c r="C2595" s="16" t="str">
        <f>TEXT(A2595,"mmm")</f>
        <v>Apr</v>
      </c>
      <c r="D2595" s="18">
        <v>0</v>
      </c>
      <c r="E2595" s="18">
        <v>0</v>
      </c>
      <c r="N2595" s="16"/>
      <c r="O2595" s="18">
        <v>42478.916666666664</v>
      </c>
      <c r="P2595" s="18">
        <v>0</v>
      </c>
      <c r="Q2595" s="18">
        <v>0</v>
      </c>
      <c r="R2595" s="16"/>
    </row>
    <row r="2596" spans="1:18" x14ac:dyDescent="0.25">
      <c r="A2596" s="16">
        <v>42479.041666666664</v>
      </c>
      <c r="B2596" s="17">
        <v>44963</v>
      </c>
      <c r="C2596" s="16" t="str">
        <f>TEXT(A2596,"mmm")</f>
        <v>Apr</v>
      </c>
      <c r="D2596" s="18">
        <v>0</v>
      </c>
      <c r="E2596" s="18">
        <v>0</v>
      </c>
      <c r="N2596" s="16"/>
      <c r="O2596" s="18">
        <v>42478.958333333336</v>
      </c>
      <c r="P2596" s="18">
        <v>0</v>
      </c>
      <c r="Q2596" s="18">
        <v>0</v>
      </c>
      <c r="R2596" s="16"/>
    </row>
    <row r="2597" spans="1:18" x14ac:dyDescent="0.25">
      <c r="A2597" s="16">
        <v>42479.083333333336</v>
      </c>
      <c r="B2597" s="17">
        <v>44964</v>
      </c>
      <c r="C2597" s="16" t="str">
        <f>TEXT(A2597,"mmm")</f>
        <v>Apr</v>
      </c>
      <c r="D2597" s="18">
        <v>0</v>
      </c>
      <c r="E2597" s="18">
        <v>0</v>
      </c>
      <c r="N2597" s="16"/>
      <c r="O2597" s="18">
        <v>42479</v>
      </c>
      <c r="P2597" s="18">
        <v>0</v>
      </c>
      <c r="Q2597" s="18">
        <v>0</v>
      </c>
      <c r="R2597" s="16"/>
    </row>
    <row r="2598" spans="1:18" x14ac:dyDescent="0.25">
      <c r="A2598" s="16">
        <v>42479.125</v>
      </c>
      <c r="B2598" s="17">
        <v>44965</v>
      </c>
      <c r="C2598" s="16" t="str">
        <f>TEXT(A2598,"mmm")</f>
        <v>Apr</v>
      </c>
      <c r="D2598" s="18">
        <v>0</v>
      </c>
      <c r="E2598" s="18">
        <v>0</v>
      </c>
      <c r="N2598" s="16"/>
      <c r="O2598" s="18">
        <v>42479.041666666664</v>
      </c>
      <c r="P2598" s="18">
        <v>0</v>
      </c>
      <c r="Q2598" s="18">
        <v>0</v>
      </c>
      <c r="R2598" s="16"/>
    </row>
    <row r="2599" spans="1:18" x14ac:dyDescent="0.25">
      <c r="A2599" s="16">
        <v>42479.166666666664</v>
      </c>
      <c r="B2599" s="17">
        <v>44966</v>
      </c>
      <c r="C2599" s="16" t="str">
        <f>TEXT(A2599,"mmm")</f>
        <v>Apr</v>
      </c>
      <c r="D2599" s="18">
        <v>0</v>
      </c>
      <c r="E2599" s="18">
        <v>0</v>
      </c>
      <c r="N2599" s="16"/>
      <c r="O2599" s="18">
        <v>42479.083333333336</v>
      </c>
      <c r="P2599" s="18">
        <v>0</v>
      </c>
      <c r="Q2599" s="18">
        <v>0</v>
      </c>
      <c r="R2599" s="16"/>
    </row>
    <row r="2600" spans="1:18" x14ac:dyDescent="0.25">
      <c r="A2600" s="16">
        <v>42479.208333333336</v>
      </c>
      <c r="B2600" s="17">
        <v>44967</v>
      </c>
      <c r="C2600" s="16" t="str">
        <f>TEXT(A2600,"mmm")</f>
        <v>Apr</v>
      </c>
      <c r="D2600" s="18">
        <v>0</v>
      </c>
      <c r="E2600" s="18">
        <v>0</v>
      </c>
      <c r="N2600" s="16"/>
      <c r="O2600" s="18">
        <v>42479.125</v>
      </c>
      <c r="P2600" s="18">
        <v>0</v>
      </c>
      <c r="Q2600" s="18">
        <v>0</v>
      </c>
      <c r="R2600" s="16"/>
    </row>
    <row r="2601" spans="1:18" x14ac:dyDescent="0.25">
      <c r="A2601" s="16">
        <v>42479.25</v>
      </c>
      <c r="B2601" s="17">
        <v>44968</v>
      </c>
      <c r="C2601" s="16" t="str">
        <f>TEXT(A2601,"mmm")</f>
        <v>Apr</v>
      </c>
      <c r="D2601" s="18">
        <v>1.00159</v>
      </c>
      <c r="E2601" s="18">
        <v>1.2831999999999999</v>
      </c>
      <c r="N2601" s="16"/>
      <c r="O2601" s="18">
        <v>42479.166666666664</v>
      </c>
      <c r="P2601" s="18">
        <v>0</v>
      </c>
      <c r="Q2601" s="18">
        <v>0</v>
      </c>
      <c r="R2601" s="16"/>
    </row>
    <row r="2602" spans="1:18" x14ac:dyDescent="0.25">
      <c r="A2602" s="16">
        <v>42479.291666666664</v>
      </c>
      <c r="B2602" s="17">
        <v>44969</v>
      </c>
      <c r="C2602" s="16" t="str">
        <f>TEXT(A2602,"mmm")</f>
        <v>Apr</v>
      </c>
      <c r="D2602" s="18">
        <v>2.6493199999999999</v>
      </c>
      <c r="E2602" s="18">
        <v>3.94699</v>
      </c>
      <c r="N2602" s="16"/>
      <c r="O2602" s="18">
        <v>42479.208333333336</v>
      </c>
      <c r="P2602" s="18">
        <v>0</v>
      </c>
      <c r="Q2602" s="18">
        <v>0</v>
      </c>
      <c r="R2602" s="16"/>
    </row>
    <row r="2603" spans="1:18" x14ac:dyDescent="0.25">
      <c r="A2603" s="16">
        <v>42479.333333333336</v>
      </c>
      <c r="B2603" s="17">
        <v>44970</v>
      </c>
      <c r="C2603" s="16" t="str">
        <f>TEXT(A2603,"mmm")</f>
        <v>Apr</v>
      </c>
      <c r="D2603" s="18">
        <v>4.5109399999999997</v>
      </c>
      <c r="E2603" s="18">
        <v>5.9783900000000001</v>
      </c>
      <c r="N2603" s="16"/>
      <c r="O2603" s="18">
        <v>42479.25</v>
      </c>
      <c r="P2603" s="18">
        <v>1.00159</v>
      </c>
      <c r="Q2603" s="18">
        <v>1.2831999999999999</v>
      </c>
      <c r="R2603" s="16"/>
    </row>
    <row r="2604" spans="1:18" x14ac:dyDescent="0.25">
      <c r="A2604" s="16">
        <v>42479.375</v>
      </c>
      <c r="B2604" s="17">
        <v>44971</v>
      </c>
      <c r="C2604" s="16" t="str">
        <f>TEXT(A2604,"mmm")</f>
        <v>Apr</v>
      </c>
      <c r="D2604" s="18">
        <v>9.9630700000000001</v>
      </c>
      <c r="E2604" s="18">
        <v>11.3985</v>
      </c>
      <c r="N2604" s="16"/>
      <c r="O2604" s="18">
        <v>42479.291666666664</v>
      </c>
      <c r="P2604" s="18">
        <v>2.6493199999999999</v>
      </c>
      <c r="Q2604" s="18">
        <v>3.94699</v>
      </c>
      <c r="R2604" s="16"/>
    </row>
    <row r="2605" spans="1:18" x14ac:dyDescent="0.25">
      <c r="A2605" s="16">
        <v>42479.416666666664</v>
      </c>
      <c r="B2605" s="17">
        <v>44972</v>
      </c>
      <c r="C2605" s="16" t="str">
        <f>TEXT(A2605,"mmm")</f>
        <v>Apr</v>
      </c>
      <c r="D2605" s="18">
        <v>14.8383</v>
      </c>
      <c r="E2605" s="18">
        <v>14.8383</v>
      </c>
      <c r="N2605" s="16"/>
      <c r="O2605" s="18">
        <v>42479.333333333336</v>
      </c>
      <c r="P2605" s="18">
        <v>4.5109399999999997</v>
      </c>
      <c r="Q2605" s="18">
        <v>5.9783900000000001</v>
      </c>
      <c r="R2605" s="16"/>
    </row>
    <row r="2606" spans="1:18" x14ac:dyDescent="0.25">
      <c r="A2606" s="16">
        <v>42479.458333333336</v>
      </c>
      <c r="B2606" s="17">
        <v>44973</v>
      </c>
      <c r="C2606" s="16" t="str">
        <f>TEXT(A2606,"mmm")</f>
        <v>Apr</v>
      </c>
      <c r="D2606" s="18">
        <v>17.827999999999999</v>
      </c>
      <c r="E2606" s="18">
        <v>17.827999999999999</v>
      </c>
      <c r="N2606" s="16"/>
      <c r="O2606" s="18">
        <v>42479.375</v>
      </c>
      <c r="P2606" s="18">
        <v>9.9630700000000001</v>
      </c>
      <c r="Q2606" s="18">
        <v>11.3985</v>
      </c>
      <c r="R2606" s="16"/>
    </row>
    <row r="2607" spans="1:18" x14ac:dyDescent="0.25">
      <c r="A2607" s="16">
        <v>42479.5</v>
      </c>
      <c r="B2607" s="17">
        <v>44974</v>
      </c>
      <c r="C2607" s="16" t="str">
        <f>TEXT(A2607,"mmm")</f>
        <v>Apr</v>
      </c>
      <c r="D2607" s="18">
        <v>19.257899999999999</v>
      </c>
      <c r="E2607" s="18">
        <v>19.257899999999999</v>
      </c>
      <c r="N2607" s="16"/>
      <c r="O2607" s="18">
        <v>42479.416666666664</v>
      </c>
      <c r="P2607" s="18">
        <v>14.8383</v>
      </c>
      <c r="Q2607" s="18">
        <v>14.8383</v>
      </c>
      <c r="R2607" s="16"/>
    </row>
    <row r="2608" spans="1:18" x14ac:dyDescent="0.25">
      <c r="A2608" s="16">
        <v>42479.541666666664</v>
      </c>
      <c r="B2608" s="17">
        <v>44975</v>
      </c>
      <c r="C2608" s="16" t="str">
        <f>TEXT(A2608,"mmm")</f>
        <v>Apr</v>
      </c>
      <c r="D2608" s="18">
        <v>19.128699999999998</v>
      </c>
      <c r="E2608" s="18">
        <v>19.267800000000001</v>
      </c>
      <c r="N2608" s="16"/>
      <c r="O2608" s="18">
        <v>42479.458333333336</v>
      </c>
      <c r="P2608" s="18">
        <v>17.827999999999999</v>
      </c>
      <c r="Q2608" s="18">
        <v>17.827999999999999</v>
      </c>
      <c r="R2608" s="16"/>
    </row>
    <row r="2609" spans="1:18" x14ac:dyDescent="0.25">
      <c r="A2609" s="16">
        <v>42479.583333333336</v>
      </c>
      <c r="B2609" s="17">
        <v>44976</v>
      </c>
      <c r="C2609" s="16" t="str">
        <f>TEXT(A2609,"mmm")</f>
        <v>Apr</v>
      </c>
      <c r="D2609" s="18">
        <v>17.410799999999998</v>
      </c>
      <c r="E2609" s="18">
        <v>17.5488</v>
      </c>
      <c r="N2609" s="16"/>
      <c r="O2609" s="18">
        <v>42479.5</v>
      </c>
      <c r="P2609" s="18">
        <v>19.257899999999999</v>
      </c>
      <c r="Q2609" s="18">
        <v>19.257899999999999</v>
      </c>
      <c r="R2609" s="16"/>
    </row>
    <row r="2610" spans="1:18" x14ac:dyDescent="0.25">
      <c r="A2610" s="16">
        <v>42479.625</v>
      </c>
      <c r="B2610" s="17">
        <v>44977</v>
      </c>
      <c r="C2610" s="16" t="str">
        <f>TEXT(A2610,"mmm")</f>
        <v>Apr</v>
      </c>
      <c r="D2610" s="18">
        <v>14.595700000000001</v>
      </c>
      <c r="E2610" s="18">
        <v>14.8316</v>
      </c>
      <c r="N2610" s="16"/>
      <c r="O2610" s="18">
        <v>42479.541666666664</v>
      </c>
      <c r="P2610" s="18">
        <v>19.128699999999998</v>
      </c>
      <c r="Q2610" s="18">
        <v>19.267800000000001</v>
      </c>
      <c r="R2610" s="16"/>
    </row>
    <row r="2611" spans="1:18" x14ac:dyDescent="0.25">
      <c r="A2611" s="16">
        <v>42479.666666666664</v>
      </c>
      <c r="B2611" s="17">
        <v>44978</v>
      </c>
      <c r="C2611" s="16" t="str">
        <f>TEXT(A2611,"mmm")</f>
        <v>Apr</v>
      </c>
      <c r="D2611" s="18">
        <v>8.6726100000000006</v>
      </c>
      <c r="E2611" s="18">
        <v>11.0329</v>
      </c>
      <c r="N2611" s="16"/>
      <c r="O2611" s="18">
        <v>42479.583333333336</v>
      </c>
      <c r="P2611" s="18">
        <v>17.410799999999998</v>
      </c>
      <c r="Q2611" s="18">
        <v>17.5488</v>
      </c>
      <c r="R2611" s="16"/>
    </row>
    <row r="2612" spans="1:18" x14ac:dyDescent="0.25">
      <c r="A2612" s="16">
        <v>42479.708333333336</v>
      </c>
      <c r="B2612" s="17">
        <v>44979</v>
      </c>
      <c r="C2612" s="16" t="str">
        <f>TEXT(A2612,"mmm")</f>
        <v>Apr</v>
      </c>
      <c r="D2612" s="18">
        <v>4.4003500000000004</v>
      </c>
      <c r="E2612" s="18">
        <v>5.9120499999999998</v>
      </c>
      <c r="N2612" s="16"/>
      <c r="O2612" s="18">
        <v>42479.625</v>
      </c>
      <c r="P2612" s="18">
        <v>14.595700000000001</v>
      </c>
      <c r="Q2612" s="18">
        <v>14.8316</v>
      </c>
      <c r="R2612" s="16"/>
    </row>
    <row r="2613" spans="1:18" x14ac:dyDescent="0.25">
      <c r="A2613" s="16">
        <v>42479.75</v>
      </c>
      <c r="B2613" s="17">
        <v>44980</v>
      </c>
      <c r="C2613" s="16" t="str">
        <f>TEXT(A2613,"mmm")</f>
        <v>Apr</v>
      </c>
      <c r="D2613" s="18">
        <v>0.61854799999999999</v>
      </c>
      <c r="E2613" s="18">
        <v>0.954654</v>
      </c>
      <c r="N2613" s="16"/>
      <c r="O2613" s="18">
        <v>42479.666666666664</v>
      </c>
      <c r="P2613" s="18">
        <v>8.6726100000000006</v>
      </c>
      <c r="Q2613" s="18">
        <v>11.0329</v>
      </c>
      <c r="R2613" s="16"/>
    </row>
    <row r="2614" spans="1:18" x14ac:dyDescent="0.25">
      <c r="A2614" s="16">
        <v>42479.791666666664</v>
      </c>
      <c r="B2614" s="17">
        <v>44981</v>
      </c>
      <c r="C2614" s="16" t="str">
        <f>TEXT(A2614,"mmm")</f>
        <v>Apr</v>
      </c>
      <c r="D2614" s="18">
        <v>0</v>
      </c>
      <c r="E2614" s="18">
        <v>0</v>
      </c>
      <c r="N2614" s="16"/>
      <c r="O2614" s="18">
        <v>42479.708333333336</v>
      </c>
      <c r="P2614" s="18">
        <v>4.4003500000000004</v>
      </c>
      <c r="Q2614" s="18">
        <v>5.9120499999999998</v>
      </c>
      <c r="R2614" s="16"/>
    </row>
    <row r="2615" spans="1:18" x14ac:dyDescent="0.25">
      <c r="A2615" s="16">
        <v>42479.833333333336</v>
      </c>
      <c r="B2615" s="17">
        <v>44982</v>
      </c>
      <c r="C2615" s="16" t="str">
        <f>TEXT(A2615,"mmm")</f>
        <v>Apr</v>
      </c>
      <c r="D2615" s="18">
        <v>0</v>
      </c>
      <c r="E2615" s="18">
        <v>0</v>
      </c>
      <c r="N2615" s="16"/>
      <c r="O2615" s="18">
        <v>42479.75</v>
      </c>
      <c r="P2615" s="18">
        <v>0.61854799999999999</v>
      </c>
      <c r="Q2615" s="18">
        <v>0.954654</v>
      </c>
      <c r="R2615" s="16"/>
    </row>
    <row r="2616" spans="1:18" x14ac:dyDescent="0.25">
      <c r="A2616" s="16">
        <v>42479.875</v>
      </c>
      <c r="B2616" s="17">
        <v>44983</v>
      </c>
      <c r="C2616" s="16" t="str">
        <f>TEXT(A2616,"mmm")</f>
        <v>Apr</v>
      </c>
      <c r="D2616" s="18">
        <v>0</v>
      </c>
      <c r="E2616" s="18">
        <v>0</v>
      </c>
      <c r="N2616" s="16"/>
      <c r="O2616" s="18">
        <v>42479.791666666664</v>
      </c>
      <c r="P2616" s="18">
        <v>0</v>
      </c>
      <c r="Q2616" s="18">
        <v>0</v>
      </c>
      <c r="R2616" s="16"/>
    </row>
    <row r="2617" spans="1:18" x14ac:dyDescent="0.25">
      <c r="A2617" s="16">
        <v>42479.916666666664</v>
      </c>
      <c r="B2617" s="17">
        <v>44984</v>
      </c>
      <c r="C2617" s="16" t="str">
        <f>TEXT(A2617,"mmm")</f>
        <v>Apr</v>
      </c>
      <c r="D2617" s="18">
        <v>0</v>
      </c>
      <c r="E2617" s="18">
        <v>0</v>
      </c>
      <c r="N2617" s="16"/>
      <c r="O2617" s="18">
        <v>42479.833333333336</v>
      </c>
      <c r="P2617" s="18">
        <v>0</v>
      </c>
      <c r="Q2617" s="18">
        <v>0</v>
      </c>
      <c r="R2617" s="16"/>
    </row>
    <row r="2618" spans="1:18" x14ac:dyDescent="0.25">
      <c r="A2618" s="16">
        <v>42479.958333333336</v>
      </c>
      <c r="B2618" s="17">
        <v>44985</v>
      </c>
      <c r="C2618" s="16" t="str">
        <f>TEXT(A2618,"mmm")</f>
        <v>Apr</v>
      </c>
      <c r="D2618" s="18">
        <v>0</v>
      </c>
      <c r="E2618" s="18">
        <v>0</v>
      </c>
      <c r="N2618" s="16"/>
      <c r="O2618" s="18">
        <v>42479.875</v>
      </c>
      <c r="P2618" s="18">
        <v>0</v>
      </c>
      <c r="Q2618" s="18">
        <v>0</v>
      </c>
      <c r="R2618" s="16"/>
    </row>
    <row r="2619" spans="1:18" x14ac:dyDescent="0.25">
      <c r="A2619" s="16">
        <v>42480</v>
      </c>
      <c r="B2619" s="17">
        <v>44986</v>
      </c>
      <c r="C2619" s="16" t="str">
        <f>TEXT(A2619,"mmm")</f>
        <v>Apr</v>
      </c>
      <c r="D2619" s="18">
        <v>0</v>
      </c>
      <c r="E2619" s="18">
        <v>0</v>
      </c>
      <c r="N2619" s="16"/>
      <c r="O2619" s="18">
        <v>42479.916666666664</v>
      </c>
      <c r="P2619" s="18">
        <v>0</v>
      </c>
      <c r="Q2619" s="18">
        <v>0</v>
      </c>
      <c r="R2619" s="16"/>
    </row>
    <row r="2620" spans="1:18" x14ac:dyDescent="0.25">
      <c r="A2620" s="16">
        <v>42480.041666666664</v>
      </c>
      <c r="B2620" s="17">
        <v>44987</v>
      </c>
      <c r="C2620" s="16" t="str">
        <f>TEXT(A2620,"mmm")</f>
        <v>Apr</v>
      </c>
      <c r="D2620" s="18">
        <v>0</v>
      </c>
      <c r="E2620" s="18">
        <v>0</v>
      </c>
      <c r="N2620" s="16"/>
      <c r="O2620" s="18">
        <v>42479.958333333336</v>
      </c>
      <c r="P2620" s="18">
        <v>0</v>
      </c>
      <c r="Q2620" s="18">
        <v>0</v>
      </c>
      <c r="R2620" s="16"/>
    </row>
    <row r="2621" spans="1:18" x14ac:dyDescent="0.25">
      <c r="A2621" s="16">
        <v>42480.083333333336</v>
      </c>
      <c r="B2621" s="17">
        <v>44988</v>
      </c>
      <c r="C2621" s="16" t="str">
        <f>TEXT(A2621,"mmm")</f>
        <v>Apr</v>
      </c>
      <c r="D2621" s="18">
        <v>0</v>
      </c>
      <c r="E2621" s="18">
        <v>0</v>
      </c>
      <c r="N2621" s="16"/>
      <c r="O2621" s="18">
        <v>42480</v>
      </c>
      <c r="P2621" s="18">
        <v>0</v>
      </c>
      <c r="Q2621" s="18">
        <v>0</v>
      </c>
      <c r="R2621" s="16"/>
    </row>
    <row r="2622" spans="1:18" x14ac:dyDescent="0.25">
      <c r="A2622" s="16">
        <v>42480.125</v>
      </c>
      <c r="B2622" s="17">
        <v>44989</v>
      </c>
      <c r="C2622" s="16" t="str">
        <f>TEXT(A2622,"mmm")</f>
        <v>Apr</v>
      </c>
      <c r="D2622" s="18">
        <v>0</v>
      </c>
      <c r="E2622" s="18">
        <v>0</v>
      </c>
      <c r="N2622" s="16"/>
      <c r="O2622" s="18">
        <v>42480.041666666664</v>
      </c>
      <c r="P2622" s="18">
        <v>0</v>
      </c>
      <c r="Q2622" s="18">
        <v>0</v>
      </c>
      <c r="R2622" s="16"/>
    </row>
    <row r="2623" spans="1:18" x14ac:dyDescent="0.25">
      <c r="A2623" s="16">
        <v>42480.166666666664</v>
      </c>
      <c r="B2623" s="17">
        <v>44990</v>
      </c>
      <c r="C2623" s="16" t="str">
        <f>TEXT(A2623,"mmm")</f>
        <v>Apr</v>
      </c>
      <c r="D2623" s="18">
        <v>0</v>
      </c>
      <c r="E2623" s="18">
        <v>0</v>
      </c>
      <c r="N2623" s="16"/>
      <c r="O2623" s="18">
        <v>42480.083333333336</v>
      </c>
      <c r="P2623" s="18">
        <v>0</v>
      </c>
      <c r="Q2623" s="18">
        <v>0</v>
      </c>
      <c r="R2623" s="16"/>
    </row>
    <row r="2624" spans="1:18" x14ac:dyDescent="0.25">
      <c r="A2624" s="16">
        <v>42480.208333333336</v>
      </c>
      <c r="B2624" s="17">
        <v>44991</v>
      </c>
      <c r="C2624" s="16" t="str">
        <f>TEXT(A2624,"mmm")</f>
        <v>Apr</v>
      </c>
      <c r="D2624" s="18">
        <v>0</v>
      </c>
      <c r="E2624" s="18">
        <v>0</v>
      </c>
      <c r="N2624" s="16"/>
      <c r="O2624" s="18">
        <v>42480.125</v>
      </c>
      <c r="P2624" s="18">
        <v>0</v>
      </c>
      <c r="Q2624" s="18">
        <v>0</v>
      </c>
      <c r="R2624" s="16"/>
    </row>
    <row r="2625" spans="1:18" x14ac:dyDescent="0.25">
      <c r="A2625" s="16">
        <v>42480.25</v>
      </c>
      <c r="B2625" s="17">
        <v>44992</v>
      </c>
      <c r="C2625" s="16" t="str">
        <f>TEXT(A2625,"mmm")</f>
        <v>Apr</v>
      </c>
      <c r="D2625" s="18">
        <v>0.85844299999999996</v>
      </c>
      <c r="E2625" s="18">
        <v>1.3243100000000001</v>
      </c>
      <c r="N2625" s="16"/>
      <c r="O2625" s="18">
        <v>42480.166666666664</v>
      </c>
      <c r="P2625" s="18">
        <v>0</v>
      </c>
      <c r="Q2625" s="18">
        <v>0</v>
      </c>
      <c r="R2625" s="16"/>
    </row>
    <row r="2626" spans="1:18" x14ac:dyDescent="0.25">
      <c r="A2626" s="16">
        <v>42480.291666666664</v>
      </c>
      <c r="B2626" s="17">
        <v>44993</v>
      </c>
      <c r="C2626" s="16" t="str">
        <f>TEXT(A2626,"mmm")</f>
        <v>Apr</v>
      </c>
      <c r="D2626" s="18">
        <v>2.3717199999999998</v>
      </c>
      <c r="E2626" s="18">
        <v>3.7814399999999999</v>
      </c>
      <c r="N2626" s="16"/>
      <c r="O2626" s="18">
        <v>42480.208333333336</v>
      </c>
      <c r="P2626" s="18">
        <v>0</v>
      </c>
      <c r="Q2626" s="18">
        <v>0</v>
      </c>
      <c r="R2626" s="16"/>
    </row>
    <row r="2627" spans="1:18" x14ac:dyDescent="0.25">
      <c r="A2627" s="16">
        <v>42480.333333333336</v>
      </c>
      <c r="B2627" s="17">
        <v>44994</v>
      </c>
      <c r="C2627" s="16" t="str">
        <f>TEXT(A2627,"mmm")</f>
        <v>Apr</v>
      </c>
      <c r="D2627" s="18">
        <v>3.7975300000000001</v>
      </c>
      <c r="E2627" s="18">
        <v>6.84415</v>
      </c>
      <c r="N2627" s="16"/>
      <c r="O2627" s="18">
        <v>42480.25</v>
      </c>
      <c r="P2627" s="18">
        <v>0.85844299999999996</v>
      </c>
      <c r="Q2627" s="18">
        <v>1.3243100000000001</v>
      </c>
      <c r="R2627" s="16"/>
    </row>
    <row r="2628" spans="1:18" x14ac:dyDescent="0.25">
      <c r="A2628" s="16">
        <v>42480.375</v>
      </c>
      <c r="B2628" s="17">
        <v>44995</v>
      </c>
      <c r="C2628" s="16" t="str">
        <f>TEXT(A2628,"mmm")</f>
        <v>Apr</v>
      </c>
      <c r="D2628" s="18">
        <v>8.9253300000000007</v>
      </c>
      <c r="E2628" s="18">
        <v>9.6180900000000005</v>
      </c>
      <c r="N2628" s="16"/>
      <c r="O2628" s="18">
        <v>42480.291666666664</v>
      </c>
      <c r="P2628" s="18">
        <v>2.3717199999999998</v>
      </c>
      <c r="Q2628" s="18">
        <v>3.7814399999999999</v>
      </c>
      <c r="R2628" s="16"/>
    </row>
    <row r="2629" spans="1:18" x14ac:dyDescent="0.25">
      <c r="A2629" s="16">
        <v>42480.416666666664</v>
      </c>
      <c r="B2629" s="17">
        <v>44996</v>
      </c>
      <c r="C2629" s="16" t="str">
        <f>TEXT(A2629,"mmm")</f>
        <v>Apr</v>
      </c>
      <c r="D2629" s="18">
        <v>6.9466599999999996</v>
      </c>
      <c r="E2629" s="18">
        <v>6.9466599999999996</v>
      </c>
      <c r="N2629" s="16"/>
      <c r="O2629" s="18">
        <v>42480.333333333336</v>
      </c>
      <c r="P2629" s="18">
        <v>3.7975300000000001</v>
      </c>
      <c r="Q2629" s="18">
        <v>6.84415</v>
      </c>
      <c r="R2629" s="16"/>
    </row>
    <row r="2630" spans="1:18" x14ac:dyDescent="0.25">
      <c r="A2630" s="16">
        <v>42480.458333333336</v>
      </c>
      <c r="B2630" s="17">
        <v>44997</v>
      </c>
      <c r="C2630" s="16" t="str">
        <f>TEXT(A2630,"mmm")</f>
        <v>Apr</v>
      </c>
      <c r="D2630" s="18">
        <v>14.750500000000001</v>
      </c>
      <c r="E2630" s="18">
        <v>14.750500000000001</v>
      </c>
      <c r="N2630" s="16"/>
      <c r="O2630" s="18">
        <v>42480.375</v>
      </c>
      <c r="P2630" s="18">
        <v>8.9253300000000007</v>
      </c>
      <c r="Q2630" s="18">
        <v>9.6180900000000005</v>
      </c>
      <c r="R2630" s="16"/>
    </row>
    <row r="2631" spans="1:18" x14ac:dyDescent="0.25">
      <c r="A2631" s="16">
        <v>42480.5</v>
      </c>
      <c r="B2631" s="17">
        <v>44998</v>
      </c>
      <c r="C2631" s="16" t="str">
        <f>TEXT(A2631,"mmm")</f>
        <v>Apr</v>
      </c>
      <c r="D2631" s="18">
        <v>16.7239</v>
      </c>
      <c r="E2631" s="18">
        <v>16.7239</v>
      </c>
      <c r="N2631" s="16"/>
      <c r="O2631" s="18">
        <v>42480.416666666664</v>
      </c>
      <c r="P2631" s="18">
        <v>6.9466599999999996</v>
      </c>
      <c r="Q2631" s="18">
        <v>6.9466599999999996</v>
      </c>
      <c r="R2631" s="16"/>
    </row>
    <row r="2632" spans="1:18" x14ac:dyDescent="0.25">
      <c r="A2632" s="16">
        <v>42480.541666666664</v>
      </c>
      <c r="B2632" s="17">
        <v>44999</v>
      </c>
      <c r="C2632" s="16" t="str">
        <f>TEXT(A2632,"mmm")</f>
        <v>Apr</v>
      </c>
      <c r="D2632" s="18">
        <v>12.684799999999999</v>
      </c>
      <c r="E2632" s="18">
        <v>12.722</v>
      </c>
      <c r="N2632" s="16"/>
      <c r="O2632" s="18">
        <v>42480.458333333336</v>
      </c>
      <c r="P2632" s="18">
        <v>14.750500000000001</v>
      </c>
      <c r="Q2632" s="18">
        <v>14.750500000000001</v>
      </c>
      <c r="R2632" s="16"/>
    </row>
    <row r="2633" spans="1:18" x14ac:dyDescent="0.25">
      <c r="A2633" s="16">
        <v>42480.583333333336</v>
      </c>
      <c r="B2633" s="17">
        <v>45000</v>
      </c>
      <c r="C2633" s="16" t="str">
        <f>TEXT(A2633,"mmm")</f>
        <v>Apr</v>
      </c>
      <c r="D2633" s="18">
        <v>6.5902700000000003</v>
      </c>
      <c r="E2633" s="18">
        <v>6.5957499999999998</v>
      </c>
      <c r="N2633" s="16"/>
      <c r="O2633" s="18">
        <v>42480.5</v>
      </c>
      <c r="P2633" s="18">
        <v>16.7239</v>
      </c>
      <c r="Q2633" s="18">
        <v>16.7239</v>
      </c>
      <c r="R2633" s="16"/>
    </row>
    <row r="2634" spans="1:18" x14ac:dyDescent="0.25">
      <c r="A2634" s="16">
        <v>42480.625</v>
      </c>
      <c r="B2634" s="17">
        <v>45001</v>
      </c>
      <c r="C2634" s="16" t="str">
        <f>TEXT(A2634,"mmm")</f>
        <v>Apr</v>
      </c>
      <c r="D2634" s="18">
        <v>11.964700000000001</v>
      </c>
      <c r="E2634" s="18">
        <v>12.091200000000001</v>
      </c>
      <c r="N2634" s="16"/>
      <c r="O2634" s="18">
        <v>42480.541666666664</v>
      </c>
      <c r="P2634" s="18">
        <v>12.684799999999999</v>
      </c>
      <c r="Q2634" s="18">
        <v>12.722</v>
      </c>
      <c r="R2634" s="16"/>
    </row>
    <row r="2635" spans="1:18" x14ac:dyDescent="0.25">
      <c r="A2635" s="16">
        <v>42480.666666666664</v>
      </c>
      <c r="B2635" s="17">
        <v>45002</v>
      </c>
      <c r="C2635" s="16" t="str">
        <f>TEXT(A2635,"mmm")</f>
        <v>Apr</v>
      </c>
      <c r="D2635" s="18">
        <v>7.9649700000000001</v>
      </c>
      <c r="E2635" s="18">
        <v>9.7230699999999999</v>
      </c>
      <c r="N2635" s="16"/>
      <c r="O2635" s="18">
        <v>42480.583333333336</v>
      </c>
      <c r="P2635" s="18">
        <v>6.5902700000000003</v>
      </c>
      <c r="Q2635" s="18">
        <v>6.5957499999999998</v>
      </c>
      <c r="R2635" s="16"/>
    </row>
    <row r="2636" spans="1:18" x14ac:dyDescent="0.25">
      <c r="A2636" s="16">
        <v>42480.708333333336</v>
      </c>
      <c r="B2636" s="17">
        <v>45003</v>
      </c>
      <c r="C2636" s="16" t="str">
        <f>TEXT(A2636,"mmm")</f>
        <v>Apr</v>
      </c>
      <c r="D2636" s="18">
        <v>4.3194499999999998</v>
      </c>
      <c r="E2636" s="18">
        <v>5.8213100000000004</v>
      </c>
      <c r="N2636" s="16"/>
      <c r="O2636" s="18">
        <v>42480.625</v>
      </c>
      <c r="P2636" s="18">
        <v>11.964700000000001</v>
      </c>
      <c r="Q2636" s="18">
        <v>12.091200000000001</v>
      </c>
      <c r="R2636" s="16"/>
    </row>
    <row r="2637" spans="1:18" x14ac:dyDescent="0.25">
      <c r="A2637" s="16">
        <v>42480.75</v>
      </c>
      <c r="B2637" s="17">
        <v>45004</v>
      </c>
      <c r="C2637" s="16" t="str">
        <f>TEXT(A2637,"mmm")</f>
        <v>Apr</v>
      </c>
      <c r="D2637" s="18">
        <v>0.63649</v>
      </c>
      <c r="E2637" s="18">
        <v>0.977738</v>
      </c>
      <c r="N2637" s="16"/>
      <c r="O2637" s="18">
        <v>42480.666666666664</v>
      </c>
      <c r="P2637" s="18">
        <v>7.9649700000000001</v>
      </c>
      <c r="Q2637" s="18">
        <v>9.7230699999999999</v>
      </c>
      <c r="R2637" s="16"/>
    </row>
    <row r="2638" spans="1:18" x14ac:dyDescent="0.25">
      <c r="A2638" s="16">
        <v>42480.791666666664</v>
      </c>
      <c r="B2638" s="17">
        <v>45005</v>
      </c>
      <c r="C2638" s="16" t="str">
        <f>TEXT(A2638,"mmm")</f>
        <v>Apr</v>
      </c>
      <c r="D2638" s="18">
        <v>0</v>
      </c>
      <c r="E2638" s="18">
        <v>0</v>
      </c>
      <c r="N2638" s="16"/>
      <c r="O2638" s="18">
        <v>42480.708333333336</v>
      </c>
      <c r="P2638" s="18">
        <v>4.3194499999999998</v>
      </c>
      <c r="Q2638" s="18">
        <v>5.8213100000000004</v>
      </c>
      <c r="R2638" s="16"/>
    </row>
    <row r="2639" spans="1:18" x14ac:dyDescent="0.25">
      <c r="A2639" s="16">
        <v>42480.833333333336</v>
      </c>
      <c r="B2639" s="17">
        <v>45006</v>
      </c>
      <c r="C2639" s="16" t="str">
        <f>TEXT(A2639,"mmm")</f>
        <v>Apr</v>
      </c>
      <c r="D2639" s="18">
        <v>0</v>
      </c>
      <c r="E2639" s="18">
        <v>0</v>
      </c>
      <c r="N2639" s="16"/>
      <c r="O2639" s="18">
        <v>42480.75</v>
      </c>
      <c r="P2639" s="18">
        <v>0.63649</v>
      </c>
      <c r="Q2639" s="18">
        <v>0.977738</v>
      </c>
      <c r="R2639" s="16"/>
    </row>
    <row r="2640" spans="1:18" x14ac:dyDescent="0.25">
      <c r="A2640" s="16">
        <v>42480.875</v>
      </c>
      <c r="B2640" s="17">
        <v>45007</v>
      </c>
      <c r="C2640" s="16" t="str">
        <f>TEXT(A2640,"mmm")</f>
        <v>Apr</v>
      </c>
      <c r="D2640" s="18">
        <v>0</v>
      </c>
      <c r="E2640" s="18">
        <v>0</v>
      </c>
      <c r="N2640" s="16"/>
      <c r="O2640" s="18">
        <v>42480.791666666664</v>
      </c>
      <c r="P2640" s="18">
        <v>0</v>
      </c>
      <c r="Q2640" s="18">
        <v>0</v>
      </c>
      <c r="R2640" s="16"/>
    </row>
    <row r="2641" spans="1:18" x14ac:dyDescent="0.25">
      <c r="A2641" s="16">
        <v>42480.916666666664</v>
      </c>
      <c r="B2641" s="17">
        <v>45008</v>
      </c>
      <c r="C2641" s="16" t="str">
        <f>TEXT(A2641,"mmm")</f>
        <v>Apr</v>
      </c>
      <c r="D2641" s="18">
        <v>0</v>
      </c>
      <c r="E2641" s="18">
        <v>0</v>
      </c>
      <c r="N2641" s="16"/>
      <c r="O2641" s="18">
        <v>42480.833333333336</v>
      </c>
      <c r="P2641" s="18">
        <v>0</v>
      </c>
      <c r="Q2641" s="18">
        <v>0</v>
      </c>
      <c r="R2641" s="16"/>
    </row>
    <row r="2642" spans="1:18" x14ac:dyDescent="0.25">
      <c r="A2642" s="16">
        <v>42480.958333333336</v>
      </c>
      <c r="B2642" s="17">
        <v>45009</v>
      </c>
      <c r="C2642" s="16" t="str">
        <f>TEXT(A2642,"mmm")</f>
        <v>Apr</v>
      </c>
      <c r="D2642" s="18">
        <v>0</v>
      </c>
      <c r="E2642" s="18">
        <v>0</v>
      </c>
      <c r="N2642" s="16"/>
      <c r="O2642" s="18">
        <v>42480.875</v>
      </c>
      <c r="P2642" s="18">
        <v>0</v>
      </c>
      <c r="Q2642" s="18">
        <v>0</v>
      </c>
      <c r="R2642" s="16"/>
    </row>
    <row r="2643" spans="1:18" x14ac:dyDescent="0.25">
      <c r="A2643" s="16">
        <v>42481</v>
      </c>
      <c r="B2643" s="17">
        <v>45010</v>
      </c>
      <c r="C2643" s="16" t="str">
        <f>TEXT(A2643,"mmm")</f>
        <v>Apr</v>
      </c>
      <c r="D2643" s="18">
        <v>0</v>
      </c>
      <c r="E2643" s="18">
        <v>0</v>
      </c>
      <c r="N2643" s="16"/>
      <c r="O2643" s="18">
        <v>42480.916666666664</v>
      </c>
      <c r="P2643" s="18">
        <v>0</v>
      </c>
      <c r="Q2643" s="18">
        <v>0</v>
      </c>
      <c r="R2643" s="16"/>
    </row>
    <row r="2644" spans="1:18" x14ac:dyDescent="0.25">
      <c r="A2644" s="16">
        <v>42481.041666666664</v>
      </c>
      <c r="B2644" s="17">
        <v>45011</v>
      </c>
      <c r="C2644" s="16" t="str">
        <f>TEXT(A2644,"mmm")</f>
        <v>Apr</v>
      </c>
      <c r="D2644" s="18">
        <v>0</v>
      </c>
      <c r="E2644" s="18">
        <v>0</v>
      </c>
      <c r="N2644" s="16"/>
      <c r="O2644" s="18">
        <v>42480.958333333336</v>
      </c>
      <c r="P2644" s="18">
        <v>0</v>
      </c>
      <c r="Q2644" s="18">
        <v>0</v>
      </c>
      <c r="R2644" s="16"/>
    </row>
    <row r="2645" spans="1:18" x14ac:dyDescent="0.25">
      <c r="A2645" s="16">
        <v>42481.083333333336</v>
      </c>
      <c r="B2645" s="17">
        <v>45012</v>
      </c>
      <c r="C2645" s="16" t="str">
        <f>TEXT(A2645,"mmm")</f>
        <v>Apr</v>
      </c>
      <c r="D2645" s="18">
        <v>0</v>
      </c>
      <c r="E2645" s="18">
        <v>0</v>
      </c>
      <c r="N2645" s="16"/>
      <c r="O2645" s="18">
        <v>42481</v>
      </c>
      <c r="P2645" s="18">
        <v>0</v>
      </c>
      <c r="Q2645" s="18">
        <v>0</v>
      </c>
      <c r="R2645" s="16"/>
    </row>
    <row r="2646" spans="1:18" x14ac:dyDescent="0.25">
      <c r="A2646" s="16">
        <v>42481.125</v>
      </c>
      <c r="B2646" s="17">
        <v>45013</v>
      </c>
      <c r="C2646" s="16" t="str">
        <f>TEXT(A2646,"mmm")</f>
        <v>Apr</v>
      </c>
      <c r="D2646" s="18">
        <v>0</v>
      </c>
      <c r="E2646" s="18">
        <v>0</v>
      </c>
      <c r="N2646" s="16"/>
      <c r="O2646" s="18">
        <v>42481.041666666664</v>
      </c>
      <c r="P2646" s="18">
        <v>0</v>
      </c>
      <c r="Q2646" s="18">
        <v>0</v>
      </c>
      <c r="R2646" s="16"/>
    </row>
    <row r="2647" spans="1:18" x14ac:dyDescent="0.25">
      <c r="A2647" s="16">
        <v>42481.166666666664</v>
      </c>
      <c r="B2647" s="17">
        <v>45014</v>
      </c>
      <c r="C2647" s="16" t="str">
        <f>TEXT(A2647,"mmm")</f>
        <v>Apr</v>
      </c>
      <c r="D2647" s="18">
        <v>0</v>
      </c>
      <c r="E2647" s="18">
        <v>0</v>
      </c>
      <c r="N2647" s="16"/>
      <c r="O2647" s="18">
        <v>42481.083333333336</v>
      </c>
      <c r="P2647" s="18">
        <v>0</v>
      </c>
      <c r="Q2647" s="18">
        <v>0</v>
      </c>
      <c r="R2647" s="16"/>
    </row>
    <row r="2648" spans="1:18" x14ac:dyDescent="0.25">
      <c r="A2648" s="16">
        <v>42481.208333333336</v>
      </c>
      <c r="B2648" s="17">
        <v>45015</v>
      </c>
      <c r="C2648" s="16" t="str">
        <f>TEXT(A2648,"mmm")</f>
        <v>Apr</v>
      </c>
      <c r="D2648" s="18">
        <v>1.90841E-2</v>
      </c>
      <c r="E2648" s="18">
        <v>1.90841E-2</v>
      </c>
      <c r="N2648" s="16"/>
      <c r="O2648" s="18">
        <v>42481.125</v>
      </c>
      <c r="P2648" s="18">
        <v>0</v>
      </c>
      <c r="Q2648" s="18">
        <v>0</v>
      </c>
      <c r="R2648" s="16"/>
    </row>
    <row r="2649" spans="1:18" x14ac:dyDescent="0.25">
      <c r="A2649" s="16">
        <v>42481.25</v>
      </c>
      <c r="B2649" s="17">
        <v>45016</v>
      </c>
      <c r="C2649" s="16" t="str">
        <f>TEXT(A2649,"mmm")</f>
        <v>Apr</v>
      </c>
      <c r="D2649" s="18">
        <v>0.855348</v>
      </c>
      <c r="E2649" s="18">
        <v>1.3484</v>
      </c>
      <c r="N2649" s="16"/>
      <c r="O2649" s="18">
        <v>42481.166666666664</v>
      </c>
      <c r="P2649" s="18">
        <v>0</v>
      </c>
      <c r="Q2649" s="18">
        <v>0</v>
      </c>
      <c r="R2649" s="16"/>
    </row>
    <row r="2650" spans="1:18" x14ac:dyDescent="0.25">
      <c r="A2650" s="16">
        <v>42481.291666666664</v>
      </c>
      <c r="B2650" s="17">
        <v>45017</v>
      </c>
      <c r="C2650" s="16" t="str">
        <f>TEXT(A2650,"mmm")</f>
        <v>Apr</v>
      </c>
      <c r="D2650" s="18">
        <v>1.77651</v>
      </c>
      <c r="E2650" s="18">
        <v>3.8782999999999999</v>
      </c>
      <c r="N2650" s="16"/>
      <c r="O2650" s="18">
        <v>42481.208333333336</v>
      </c>
      <c r="P2650" s="18">
        <v>1.90841E-2</v>
      </c>
      <c r="Q2650" s="18">
        <v>1.90841E-2</v>
      </c>
      <c r="R2650" s="16"/>
    </row>
    <row r="2651" spans="1:18" x14ac:dyDescent="0.25">
      <c r="A2651" s="16">
        <v>42481.333333333336</v>
      </c>
      <c r="B2651" s="17">
        <v>45018</v>
      </c>
      <c r="C2651" s="16" t="str">
        <f>TEXT(A2651,"mmm")</f>
        <v>Apr</v>
      </c>
      <c r="D2651" s="18">
        <v>3.2481399999999998</v>
      </c>
      <c r="E2651" s="18">
        <v>7.4155100000000003</v>
      </c>
      <c r="N2651" s="16"/>
      <c r="O2651" s="18">
        <v>42481.25</v>
      </c>
      <c r="P2651" s="18">
        <v>0.855348</v>
      </c>
      <c r="Q2651" s="18">
        <v>1.3484</v>
      </c>
      <c r="R2651" s="16"/>
    </row>
    <row r="2652" spans="1:18" x14ac:dyDescent="0.25">
      <c r="A2652" s="16">
        <v>42481.375</v>
      </c>
      <c r="B2652" s="17">
        <v>45019</v>
      </c>
      <c r="C2652" s="16" t="str">
        <f>TEXT(A2652,"mmm")</f>
        <v>Apr</v>
      </c>
      <c r="D2652" s="18">
        <v>9.8831100000000003</v>
      </c>
      <c r="E2652" s="18">
        <v>11.523199999999999</v>
      </c>
      <c r="N2652" s="16"/>
      <c r="O2652" s="18">
        <v>42481.291666666664</v>
      </c>
      <c r="P2652" s="18">
        <v>1.77651</v>
      </c>
      <c r="Q2652" s="18">
        <v>3.8782999999999999</v>
      </c>
      <c r="R2652" s="16"/>
    </row>
    <row r="2653" spans="1:18" x14ac:dyDescent="0.25">
      <c r="A2653" s="16">
        <v>42481.416666666664</v>
      </c>
      <c r="B2653" s="17">
        <v>45020</v>
      </c>
      <c r="C2653" s="16" t="str">
        <f>TEXT(A2653,"mmm")</f>
        <v>Apr</v>
      </c>
      <c r="D2653" s="18">
        <v>15.261699999999999</v>
      </c>
      <c r="E2653" s="18">
        <v>15.261699999999999</v>
      </c>
      <c r="N2653" s="16"/>
      <c r="O2653" s="18">
        <v>42481.333333333336</v>
      </c>
      <c r="P2653" s="18">
        <v>3.2481399999999998</v>
      </c>
      <c r="Q2653" s="18">
        <v>7.4155100000000003</v>
      </c>
      <c r="R2653" s="16"/>
    </row>
    <row r="2654" spans="1:18" x14ac:dyDescent="0.25">
      <c r="A2654" s="16">
        <v>42481.458333333336</v>
      </c>
      <c r="B2654" s="17">
        <v>45021</v>
      </c>
      <c r="C2654" s="16" t="str">
        <f>TEXT(A2654,"mmm")</f>
        <v>Apr</v>
      </c>
      <c r="D2654" s="18">
        <v>17.783300000000001</v>
      </c>
      <c r="E2654" s="18">
        <v>17.783300000000001</v>
      </c>
      <c r="N2654" s="16"/>
      <c r="O2654" s="18">
        <v>42481.375</v>
      </c>
      <c r="P2654" s="18">
        <v>9.8831100000000003</v>
      </c>
      <c r="Q2654" s="18">
        <v>11.523199999999999</v>
      </c>
      <c r="R2654" s="16"/>
    </row>
    <row r="2655" spans="1:18" x14ac:dyDescent="0.25">
      <c r="A2655" s="16">
        <v>42481.5</v>
      </c>
      <c r="B2655" s="17">
        <v>45022</v>
      </c>
      <c r="C2655" s="16" t="str">
        <f>TEXT(A2655,"mmm")</f>
        <v>Apr</v>
      </c>
      <c r="D2655" s="18">
        <v>19.322800000000001</v>
      </c>
      <c r="E2655" s="18">
        <v>19.322800000000001</v>
      </c>
      <c r="N2655" s="16"/>
      <c r="O2655" s="18">
        <v>42481.416666666664</v>
      </c>
      <c r="P2655" s="18">
        <v>15.261699999999999</v>
      </c>
      <c r="Q2655" s="18">
        <v>15.261699999999999</v>
      </c>
      <c r="R2655" s="16"/>
    </row>
    <row r="2656" spans="1:18" x14ac:dyDescent="0.25">
      <c r="A2656" s="16">
        <v>42481.541666666664</v>
      </c>
      <c r="B2656" s="17">
        <v>45023</v>
      </c>
      <c r="C2656" s="16" t="str">
        <f>TEXT(A2656,"mmm")</f>
        <v>Apr</v>
      </c>
      <c r="D2656" s="18">
        <v>19.126100000000001</v>
      </c>
      <c r="E2656" s="18">
        <v>19.230399999999999</v>
      </c>
      <c r="N2656" s="16"/>
      <c r="O2656" s="18">
        <v>42481.458333333336</v>
      </c>
      <c r="P2656" s="18">
        <v>17.783300000000001</v>
      </c>
      <c r="Q2656" s="18">
        <v>17.783300000000001</v>
      </c>
      <c r="R2656" s="16"/>
    </row>
    <row r="2657" spans="1:18" x14ac:dyDescent="0.25">
      <c r="A2657" s="16">
        <v>42481.583333333336</v>
      </c>
      <c r="B2657" s="17">
        <v>45024</v>
      </c>
      <c r="C2657" s="16" t="str">
        <f>TEXT(A2657,"mmm")</f>
        <v>Apr</v>
      </c>
      <c r="D2657" s="18">
        <v>17.761900000000001</v>
      </c>
      <c r="E2657" s="18">
        <v>17.834199999999999</v>
      </c>
      <c r="N2657" s="16"/>
      <c r="O2657" s="18">
        <v>42481.5</v>
      </c>
      <c r="P2657" s="18">
        <v>19.322800000000001</v>
      </c>
      <c r="Q2657" s="18">
        <v>19.322800000000001</v>
      </c>
      <c r="R2657" s="16"/>
    </row>
    <row r="2658" spans="1:18" x14ac:dyDescent="0.25">
      <c r="A2658" s="16">
        <v>42481.625</v>
      </c>
      <c r="B2658" s="17">
        <v>45025</v>
      </c>
      <c r="C2658" s="16" t="str">
        <f>TEXT(A2658,"mmm")</f>
        <v>Apr</v>
      </c>
      <c r="D2658" s="18">
        <v>14.8774</v>
      </c>
      <c r="E2658" s="18">
        <v>15.131</v>
      </c>
      <c r="N2658" s="16"/>
      <c r="O2658" s="18">
        <v>42481.541666666664</v>
      </c>
      <c r="P2658" s="18">
        <v>19.126100000000001</v>
      </c>
      <c r="Q2658" s="18">
        <v>19.230399999999999</v>
      </c>
      <c r="R2658" s="16"/>
    </row>
    <row r="2659" spans="1:18" x14ac:dyDescent="0.25">
      <c r="A2659" s="16">
        <v>42481.666666666664</v>
      </c>
      <c r="B2659" s="17">
        <v>45026</v>
      </c>
      <c r="C2659" s="16" t="str">
        <f>TEXT(A2659,"mmm")</f>
        <v>Apr</v>
      </c>
      <c r="D2659" s="18">
        <v>8.7790400000000002</v>
      </c>
      <c r="E2659" s="18">
        <v>11.1388</v>
      </c>
      <c r="N2659" s="16"/>
      <c r="O2659" s="18">
        <v>42481.583333333336</v>
      </c>
      <c r="P2659" s="18">
        <v>17.761900000000001</v>
      </c>
      <c r="Q2659" s="18">
        <v>17.834199999999999</v>
      </c>
      <c r="R2659" s="16"/>
    </row>
    <row r="2660" spans="1:18" x14ac:dyDescent="0.25">
      <c r="A2660" s="16">
        <v>42481.708333333336</v>
      </c>
      <c r="B2660" s="17">
        <v>45027</v>
      </c>
      <c r="C2660" s="16" t="str">
        <f>TEXT(A2660,"mmm")</f>
        <v>Apr</v>
      </c>
      <c r="D2660" s="18">
        <v>4.5645100000000003</v>
      </c>
      <c r="E2660" s="18">
        <v>6.1991699999999996</v>
      </c>
      <c r="N2660" s="16"/>
      <c r="O2660" s="18">
        <v>42481.625</v>
      </c>
      <c r="P2660" s="18">
        <v>14.8774</v>
      </c>
      <c r="Q2660" s="18">
        <v>15.131</v>
      </c>
      <c r="R2660" s="16"/>
    </row>
    <row r="2661" spans="1:18" x14ac:dyDescent="0.25">
      <c r="A2661" s="16">
        <v>42481.75</v>
      </c>
      <c r="B2661" s="17">
        <v>45028</v>
      </c>
      <c r="C2661" s="16" t="str">
        <f>TEXT(A2661,"mmm")</f>
        <v>Apr</v>
      </c>
      <c r="D2661" s="18">
        <v>0.72178399999999998</v>
      </c>
      <c r="E2661" s="18">
        <v>1.0963499999999999</v>
      </c>
      <c r="N2661" s="16"/>
      <c r="O2661" s="18">
        <v>42481.666666666664</v>
      </c>
      <c r="P2661" s="18">
        <v>8.7790400000000002</v>
      </c>
      <c r="Q2661" s="18">
        <v>11.1388</v>
      </c>
      <c r="R2661" s="16"/>
    </row>
    <row r="2662" spans="1:18" x14ac:dyDescent="0.25">
      <c r="A2662" s="16">
        <v>42481.791666666664</v>
      </c>
      <c r="B2662" s="17">
        <v>45029</v>
      </c>
      <c r="C2662" s="16" t="str">
        <f>TEXT(A2662,"mmm")</f>
        <v>Apr</v>
      </c>
      <c r="D2662" s="18">
        <v>0</v>
      </c>
      <c r="E2662" s="18">
        <v>0</v>
      </c>
      <c r="N2662" s="16"/>
      <c r="O2662" s="18">
        <v>42481.708333333336</v>
      </c>
      <c r="P2662" s="18">
        <v>4.5645100000000003</v>
      </c>
      <c r="Q2662" s="18">
        <v>6.1991699999999996</v>
      </c>
      <c r="R2662" s="16"/>
    </row>
    <row r="2663" spans="1:18" x14ac:dyDescent="0.25">
      <c r="A2663" s="16">
        <v>42481.833333333336</v>
      </c>
      <c r="B2663" s="17">
        <v>45030</v>
      </c>
      <c r="C2663" s="16" t="str">
        <f>TEXT(A2663,"mmm")</f>
        <v>Apr</v>
      </c>
      <c r="D2663" s="18">
        <v>0</v>
      </c>
      <c r="E2663" s="18">
        <v>0</v>
      </c>
      <c r="N2663" s="16"/>
      <c r="O2663" s="18">
        <v>42481.75</v>
      </c>
      <c r="P2663" s="18">
        <v>0.72178399999999998</v>
      </c>
      <c r="Q2663" s="18">
        <v>1.0963499999999999</v>
      </c>
      <c r="R2663" s="16"/>
    </row>
    <row r="2664" spans="1:18" x14ac:dyDescent="0.25">
      <c r="A2664" s="16">
        <v>42481.875</v>
      </c>
      <c r="B2664" s="17">
        <v>45031</v>
      </c>
      <c r="C2664" s="16" t="str">
        <f>TEXT(A2664,"mmm")</f>
        <v>Apr</v>
      </c>
      <c r="D2664" s="18">
        <v>0</v>
      </c>
      <c r="E2664" s="18">
        <v>0</v>
      </c>
      <c r="N2664" s="16"/>
      <c r="O2664" s="18">
        <v>42481.791666666664</v>
      </c>
      <c r="P2664" s="18">
        <v>0</v>
      </c>
      <c r="Q2664" s="18">
        <v>0</v>
      </c>
      <c r="R2664" s="16"/>
    </row>
    <row r="2665" spans="1:18" x14ac:dyDescent="0.25">
      <c r="A2665" s="16">
        <v>42481.916666666664</v>
      </c>
      <c r="B2665" s="17">
        <v>45032</v>
      </c>
      <c r="C2665" s="16" t="str">
        <f>TEXT(A2665,"mmm")</f>
        <v>Apr</v>
      </c>
      <c r="D2665" s="18">
        <v>0</v>
      </c>
      <c r="E2665" s="18">
        <v>0</v>
      </c>
      <c r="N2665" s="16"/>
      <c r="O2665" s="18">
        <v>42481.833333333336</v>
      </c>
      <c r="P2665" s="18">
        <v>0</v>
      </c>
      <c r="Q2665" s="18">
        <v>0</v>
      </c>
      <c r="R2665" s="16"/>
    </row>
    <row r="2666" spans="1:18" x14ac:dyDescent="0.25">
      <c r="A2666" s="16">
        <v>42481.958333333336</v>
      </c>
      <c r="B2666" s="17">
        <v>45033</v>
      </c>
      <c r="C2666" s="16" t="str">
        <f>TEXT(A2666,"mmm")</f>
        <v>Apr</v>
      </c>
      <c r="D2666" s="18">
        <v>0</v>
      </c>
      <c r="E2666" s="18">
        <v>0</v>
      </c>
      <c r="N2666" s="16"/>
      <c r="O2666" s="18">
        <v>42481.875</v>
      </c>
      <c r="P2666" s="18">
        <v>0</v>
      </c>
      <c r="Q2666" s="18">
        <v>0</v>
      </c>
      <c r="R2666" s="16"/>
    </row>
    <row r="2667" spans="1:18" x14ac:dyDescent="0.25">
      <c r="A2667" s="16">
        <v>42482</v>
      </c>
      <c r="B2667" s="17">
        <v>45034</v>
      </c>
      <c r="C2667" s="16" t="str">
        <f>TEXT(A2667,"mmm")</f>
        <v>Apr</v>
      </c>
      <c r="D2667" s="18">
        <v>0</v>
      </c>
      <c r="E2667" s="18">
        <v>0</v>
      </c>
      <c r="N2667" s="16"/>
      <c r="O2667" s="18">
        <v>42481.916666666664</v>
      </c>
      <c r="P2667" s="18">
        <v>0</v>
      </c>
      <c r="Q2667" s="18">
        <v>0</v>
      </c>
      <c r="R2667" s="16"/>
    </row>
    <row r="2668" spans="1:18" x14ac:dyDescent="0.25">
      <c r="A2668" s="16">
        <v>42482.041666666664</v>
      </c>
      <c r="B2668" s="17">
        <v>45035</v>
      </c>
      <c r="C2668" s="16" t="str">
        <f>TEXT(A2668,"mmm")</f>
        <v>Apr</v>
      </c>
      <c r="D2668" s="18">
        <v>0</v>
      </c>
      <c r="E2668" s="18">
        <v>0</v>
      </c>
      <c r="N2668" s="16"/>
      <c r="O2668" s="18">
        <v>42481.958333333336</v>
      </c>
      <c r="P2668" s="18">
        <v>0</v>
      </c>
      <c r="Q2668" s="18">
        <v>0</v>
      </c>
      <c r="R2668" s="16"/>
    </row>
    <row r="2669" spans="1:18" x14ac:dyDescent="0.25">
      <c r="A2669" s="16">
        <v>42482.083333333336</v>
      </c>
      <c r="B2669" s="17">
        <v>45036</v>
      </c>
      <c r="C2669" s="16" t="str">
        <f>TEXT(A2669,"mmm")</f>
        <v>Apr</v>
      </c>
      <c r="D2669" s="18">
        <v>0</v>
      </c>
      <c r="E2669" s="18">
        <v>0</v>
      </c>
      <c r="N2669" s="16"/>
      <c r="O2669" s="18">
        <v>42482</v>
      </c>
      <c r="P2669" s="18">
        <v>0</v>
      </c>
      <c r="Q2669" s="18">
        <v>0</v>
      </c>
      <c r="R2669" s="16"/>
    </row>
    <row r="2670" spans="1:18" x14ac:dyDescent="0.25">
      <c r="A2670" s="16">
        <v>42482.125</v>
      </c>
      <c r="B2670" s="17">
        <v>45037</v>
      </c>
      <c r="C2670" s="16" t="str">
        <f>TEXT(A2670,"mmm")</f>
        <v>Apr</v>
      </c>
      <c r="D2670" s="18">
        <v>0</v>
      </c>
      <c r="E2670" s="18">
        <v>0</v>
      </c>
      <c r="N2670" s="16"/>
      <c r="O2670" s="18">
        <v>42482.041666666664</v>
      </c>
      <c r="P2670" s="18">
        <v>0</v>
      </c>
      <c r="Q2670" s="18">
        <v>0</v>
      </c>
      <c r="R2670" s="16"/>
    </row>
    <row r="2671" spans="1:18" x14ac:dyDescent="0.25">
      <c r="A2671" s="16">
        <v>42482.166666666664</v>
      </c>
      <c r="B2671" s="17">
        <v>45038</v>
      </c>
      <c r="C2671" s="16" t="str">
        <f>TEXT(A2671,"mmm")</f>
        <v>Apr</v>
      </c>
      <c r="D2671" s="18">
        <v>0</v>
      </c>
      <c r="E2671" s="18">
        <v>0</v>
      </c>
      <c r="N2671" s="16"/>
      <c r="O2671" s="18">
        <v>42482.083333333336</v>
      </c>
      <c r="P2671" s="18">
        <v>0</v>
      </c>
      <c r="Q2671" s="18">
        <v>0</v>
      </c>
      <c r="R2671" s="16"/>
    </row>
    <row r="2672" spans="1:18" x14ac:dyDescent="0.25">
      <c r="A2672" s="16">
        <v>42482.208333333336</v>
      </c>
      <c r="B2672" s="17">
        <v>45039</v>
      </c>
      <c r="C2672" s="16" t="str">
        <f>TEXT(A2672,"mmm")</f>
        <v>Apr</v>
      </c>
      <c r="D2672" s="18">
        <v>1.9117200000000001E-2</v>
      </c>
      <c r="E2672" s="18">
        <v>1.9117200000000001E-2</v>
      </c>
      <c r="N2672" s="16"/>
      <c r="O2672" s="18">
        <v>42482.125</v>
      </c>
      <c r="P2672" s="18">
        <v>0</v>
      </c>
      <c r="Q2672" s="18">
        <v>0</v>
      </c>
      <c r="R2672" s="16"/>
    </row>
    <row r="2673" spans="1:18" x14ac:dyDescent="0.25">
      <c r="A2673" s="16">
        <v>42482.25</v>
      </c>
      <c r="B2673" s="17">
        <v>45040</v>
      </c>
      <c r="C2673" s="16" t="str">
        <f>TEXT(A2673,"mmm")</f>
        <v>Apr</v>
      </c>
      <c r="D2673" s="18">
        <v>0.83777400000000002</v>
      </c>
      <c r="E2673" s="18">
        <v>1.39941</v>
      </c>
      <c r="N2673" s="16"/>
      <c r="O2673" s="18">
        <v>42482.166666666664</v>
      </c>
      <c r="P2673" s="18">
        <v>0</v>
      </c>
      <c r="Q2673" s="18">
        <v>0</v>
      </c>
      <c r="R2673" s="16"/>
    </row>
    <row r="2674" spans="1:18" x14ac:dyDescent="0.25">
      <c r="A2674" s="16">
        <v>42482.291666666664</v>
      </c>
      <c r="B2674" s="17">
        <v>45041</v>
      </c>
      <c r="C2674" s="16" t="str">
        <f>TEXT(A2674,"mmm")</f>
        <v>Apr</v>
      </c>
      <c r="D2674" s="18">
        <v>2.653</v>
      </c>
      <c r="E2674" s="18">
        <v>4.0254399999999997</v>
      </c>
      <c r="N2674" s="16"/>
      <c r="O2674" s="18">
        <v>42482.208333333336</v>
      </c>
      <c r="P2674" s="18">
        <v>1.9117200000000001E-2</v>
      </c>
      <c r="Q2674" s="18">
        <v>1.9117200000000001E-2</v>
      </c>
      <c r="R2674" s="16"/>
    </row>
    <row r="2675" spans="1:18" x14ac:dyDescent="0.25">
      <c r="A2675" s="16">
        <v>42482.333333333336</v>
      </c>
      <c r="B2675" s="17">
        <v>45042</v>
      </c>
      <c r="C2675" s="16" t="str">
        <f>TEXT(A2675,"mmm")</f>
        <v>Apr</v>
      </c>
      <c r="D2675" s="18">
        <v>3.8571200000000001</v>
      </c>
      <c r="E2675" s="18">
        <v>7.41934</v>
      </c>
      <c r="N2675" s="16"/>
      <c r="O2675" s="18">
        <v>42482.25</v>
      </c>
      <c r="P2675" s="18">
        <v>0.83777400000000002</v>
      </c>
      <c r="Q2675" s="18">
        <v>1.39941</v>
      </c>
      <c r="R2675" s="16"/>
    </row>
    <row r="2676" spans="1:18" x14ac:dyDescent="0.25">
      <c r="A2676" s="16">
        <v>42482.375</v>
      </c>
      <c r="B2676" s="17">
        <v>45043</v>
      </c>
      <c r="C2676" s="16" t="str">
        <f>TEXT(A2676,"mmm")</f>
        <v>Apr</v>
      </c>
      <c r="D2676" s="18">
        <v>10.0678</v>
      </c>
      <c r="E2676" s="18">
        <v>11.5915</v>
      </c>
      <c r="N2676" s="16"/>
      <c r="O2676" s="18">
        <v>42482.291666666664</v>
      </c>
      <c r="P2676" s="18">
        <v>2.653</v>
      </c>
      <c r="Q2676" s="18">
        <v>4.0254399999999997</v>
      </c>
      <c r="R2676" s="16"/>
    </row>
    <row r="2677" spans="1:18" x14ac:dyDescent="0.25">
      <c r="A2677" s="16">
        <v>42482.416666666664</v>
      </c>
      <c r="B2677" s="17">
        <v>45044</v>
      </c>
      <c r="C2677" s="16" t="str">
        <f>TEXT(A2677,"mmm")</f>
        <v>Apr</v>
      </c>
      <c r="D2677" s="18">
        <v>15.215999999999999</v>
      </c>
      <c r="E2677" s="18">
        <v>15.215999999999999</v>
      </c>
      <c r="N2677" s="16"/>
      <c r="O2677" s="18">
        <v>42482.333333333336</v>
      </c>
      <c r="P2677" s="18">
        <v>3.8571200000000001</v>
      </c>
      <c r="Q2677" s="18">
        <v>7.41934</v>
      </c>
      <c r="R2677" s="16"/>
    </row>
    <row r="2678" spans="1:18" x14ac:dyDescent="0.25">
      <c r="A2678" s="16">
        <v>42482.458333333336</v>
      </c>
      <c r="B2678" s="17">
        <v>45045</v>
      </c>
      <c r="C2678" s="16" t="str">
        <f>TEXT(A2678,"mmm")</f>
        <v>Apr</v>
      </c>
      <c r="D2678" s="18">
        <v>17.865100000000002</v>
      </c>
      <c r="E2678" s="18">
        <v>17.865100000000002</v>
      </c>
      <c r="N2678" s="16"/>
      <c r="O2678" s="18">
        <v>42482.375</v>
      </c>
      <c r="P2678" s="18">
        <v>10.0678</v>
      </c>
      <c r="Q2678" s="18">
        <v>11.5915</v>
      </c>
      <c r="R2678" s="16"/>
    </row>
    <row r="2679" spans="1:18" x14ac:dyDescent="0.25">
      <c r="A2679" s="16">
        <v>42482.5</v>
      </c>
      <c r="B2679" s="17">
        <v>45046</v>
      </c>
      <c r="C2679" s="16" t="str">
        <f>TEXT(A2679,"mmm")</f>
        <v>Apr</v>
      </c>
      <c r="D2679" s="18">
        <v>19.298100000000002</v>
      </c>
      <c r="E2679" s="18">
        <v>19.298100000000002</v>
      </c>
      <c r="N2679" s="16"/>
      <c r="O2679" s="18">
        <v>42482.416666666664</v>
      </c>
      <c r="P2679" s="18">
        <v>15.215999999999999</v>
      </c>
      <c r="Q2679" s="18">
        <v>15.215999999999999</v>
      </c>
      <c r="R2679" s="16"/>
    </row>
    <row r="2680" spans="1:18" x14ac:dyDescent="0.25">
      <c r="A2680" s="16">
        <v>42482.541666666664</v>
      </c>
      <c r="B2680" s="17">
        <v>45047</v>
      </c>
      <c r="C2680" s="16" t="str">
        <f>TEXT(A2680,"mmm")</f>
        <v>Apr</v>
      </c>
      <c r="D2680" s="18">
        <v>19.1008</v>
      </c>
      <c r="E2680" s="18">
        <v>19.1891</v>
      </c>
      <c r="N2680" s="16"/>
      <c r="O2680" s="18">
        <v>42482.458333333336</v>
      </c>
      <c r="P2680" s="18">
        <v>17.865100000000002</v>
      </c>
      <c r="Q2680" s="18">
        <v>17.865100000000002</v>
      </c>
      <c r="R2680" s="16"/>
    </row>
    <row r="2681" spans="1:18" x14ac:dyDescent="0.25">
      <c r="A2681" s="16">
        <v>42482.583333333336</v>
      </c>
      <c r="B2681" s="17">
        <v>45048</v>
      </c>
      <c r="C2681" s="16" t="str">
        <f>TEXT(A2681,"mmm")</f>
        <v>Apr</v>
      </c>
      <c r="D2681" s="18">
        <v>17.744</v>
      </c>
      <c r="E2681" s="18">
        <v>17.7761</v>
      </c>
      <c r="N2681" s="16"/>
      <c r="O2681" s="18">
        <v>42482.5</v>
      </c>
      <c r="P2681" s="18">
        <v>19.298100000000002</v>
      </c>
      <c r="Q2681" s="18">
        <v>19.298100000000002</v>
      </c>
      <c r="R2681" s="16"/>
    </row>
    <row r="2682" spans="1:18" x14ac:dyDescent="0.25">
      <c r="A2682" s="16">
        <v>42482.625</v>
      </c>
      <c r="B2682" s="17">
        <v>45049</v>
      </c>
      <c r="C2682" s="16" t="str">
        <f>TEXT(A2682,"mmm")</f>
        <v>Apr</v>
      </c>
      <c r="D2682" s="18">
        <v>14.8011</v>
      </c>
      <c r="E2682" s="18">
        <v>15.049300000000001</v>
      </c>
      <c r="N2682" s="16"/>
      <c r="O2682" s="18">
        <v>42482.541666666664</v>
      </c>
      <c r="P2682" s="18">
        <v>19.1008</v>
      </c>
      <c r="Q2682" s="18">
        <v>19.1891</v>
      </c>
      <c r="R2682" s="16"/>
    </row>
    <row r="2683" spans="1:18" x14ac:dyDescent="0.25">
      <c r="A2683" s="16">
        <v>42482.666666666664</v>
      </c>
      <c r="B2683" s="17">
        <v>45050</v>
      </c>
      <c r="C2683" s="16" t="str">
        <f>TEXT(A2683,"mmm")</f>
        <v>Apr</v>
      </c>
      <c r="D2683" s="18">
        <v>8.7471099999999993</v>
      </c>
      <c r="E2683" s="18">
        <v>11.056800000000001</v>
      </c>
      <c r="N2683" s="16"/>
      <c r="O2683" s="18">
        <v>42482.583333333336</v>
      </c>
      <c r="P2683" s="18">
        <v>17.744</v>
      </c>
      <c r="Q2683" s="18">
        <v>17.7761</v>
      </c>
      <c r="R2683" s="16"/>
    </row>
    <row r="2684" spans="1:18" x14ac:dyDescent="0.25">
      <c r="A2684" s="16">
        <v>42482.708333333336</v>
      </c>
      <c r="B2684" s="17">
        <v>45051</v>
      </c>
      <c r="C2684" s="16" t="str">
        <f>TEXT(A2684,"mmm")</f>
        <v>Apr</v>
      </c>
      <c r="D2684" s="18">
        <v>4.49186</v>
      </c>
      <c r="E2684" s="18">
        <v>6.05694</v>
      </c>
      <c r="N2684" s="16"/>
      <c r="O2684" s="18">
        <v>42482.625</v>
      </c>
      <c r="P2684" s="18">
        <v>14.8011</v>
      </c>
      <c r="Q2684" s="18">
        <v>15.049300000000001</v>
      </c>
      <c r="R2684" s="16"/>
    </row>
    <row r="2685" spans="1:18" x14ac:dyDescent="0.25">
      <c r="A2685" s="16">
        <v>42482.75</v>
      </c>
      <c r="B2685" s="17">
        <v>45052</v>
      </c>
      <c r="C2685" s="16" t="str">
        <f>TEXT(A2685,"mmm")</f>
        <v>Apr</v>
      </c>
      <c r="D2685" s="18">
        <v>0.72162300000000001</v>
      </c>
      <c r="E2685" s="18">
        <v>1.08155</v>
      </c>
      <c r="N2685" s="16"/>
      <c r="O2685" s="18">
        <v>42482.666666666664</v>
      </c>
      <c r="P2685" s="18">
        <v>8.7471099999999993</v>
      </c>
      <c r="Q2685" s="18">
        <v>11.056800000000001</v>
      </c>
      <c r="R2685" s="16"/>
    </row>
    <row r="2686" spans="1:18" x14ac:dyDescent="0.25">
      <c r="A2686" s="16">
        <v>42482.791666666664</v>
      </c>
      <c r="B2686" s="17">
        <v>45053</v>
      </c>
      <c r="C2686" s="16" t="str">
        <f>TEXT(A2686,"mmm")</f>
        <v>Apr</v>
      </c>
      <c r="D2686" s="18">
        <v>0</v>
      </c>
      <c r="E2686" s="18">
        <v>0</v>
      </c>
      <c r="N2686" s="16"/>
      <c r="O2686" s="18">
        <v>42482.708333333336</v>
      </c>
      <c r="P2686" s="18">
        <v>4.49186</v>
      </c>
      <c r="Q2686" s="18">
        <v>6.05694</v>
      </c>
      <c r="R2686" s="16"/>
    </row>
    <row r="2687" spans="1:18" x14ac:dyDescent="0.25">
      <c r="A2687" s="16">
        <v>42482.833333333336</v>
      </c>
      <c r="B2687" s="17">
        <v>45054</v>
      </c>
      <c r="C2687" s="16" t="str">
        <f>TEXT(A2687,"mmm")</f>
        <v>Apr</v>
      </c>
      <c r="D2687" s="18">
        <v>0</v>
      </c>
      <c r="E2687" s="18">
        <v>0</v>
      </c>
      <c r="N2687" s="16"/>
      <c r="O2687" s="18">
        <v>42482.75</v>
      </c>
      <c r="P2687" s="18">
        <v>0.72162300000000001</v>
      </c>
      <c r="Q2687" s="18">
        <v>1.08155</v>
      </c>
      <c r="R2687" s="16"/>
    </row>
    <row r="2688" spans="1:18" x14ac:dyDescent="0.25">
      <c r="A2688" s="16">
        <v>42482.875</v>
      </c>
      <c r="B2688" s="17">
        <v>45055</v>
      </c>
      <c r="C2688" s="16" t="str">
        <f>TEXT(A2688,"mmm")</f>
        <v>Apr</v>
      </c>
      <c r="D2688" s="18">
        <v>0</v>
      </c>
      <c r="E2688" s="18">
        <v>0</v>
      </c>
      <c r="N2688" s="16"/>
      <c r="O2688" s="18">
        <v>42482.791666666664</v>
      </c>
      <c r="P2688" s="18">
        <v>0</v>
      </c>
      <c r="Q2688" s="18">
        <v>0</v>
      </c>
      <c r="R2688" s="16"/>
    </row>
    <row r="2689" spans="1:18" x14ac:dyDescent="0.25">
      <c r="A2689" s="16">
        <v>42482.916666666664</v>
      </c>
      <c r="B2689" s="17">
        <v>45056</v>
      </c>
      <c r="C2689" s="16" t="str">
        <f>TEXT(A2689,"mmm")</f>
        <v>Apr</v>
      </c>
      <c r="D2689" s="18">
        <v>0</v>
      </c>
      <c r="E2689" s="18">
        <v>0</v>
      </c>
      <c r="N2689" s="16"/>
      <c r="O2689" s="18">
        <v>42482.833333333336</v>
      </c>
      <c r="P2689" s="18">
        <v>0</v>
      </c>
      <c r="Q2689" s="18">
        <v>0</v>
      </c>
      <c r="R2689" s="16"/>
    </row>
    <row r="2690" spans="1:18" x14ac:dyDescent="0.25">
      <c r="A2690" s="16">
        <v>42482.958333333336</v>
      </c>
      <c r="B2690" s="17">
        <v>45057</v>
      </c>
      <c r="C2690" s="16" t="str">
        <f>TEXT(A2690,"mmm")</f>
        <v>Apr</v>
      </c>
      <c r="D2690" s="18">
        <v>0</v>
      </c>
      <c r="E2690" s="18">
        <v>0</v>
      </c>
      <c r="N2690" s="16"/>
      <c r="O2690" s="18">
        <v>42482.875</v>
      </c>
      <c r="P2690" s="18">
        <v>0</v>
      </c>
      <c r="Q2690" s="18">
        <v>0</v>
      </c>
      <c r="R2690" s="16"/>
    </row>
    <row r="2691" spans="1:18" x14ac:dyDescent="0.25">
      <c r="A2691" s="16">
        <v>42483</v>
      </c>
      <c r="B2691" s="17">
        <v>45058</v>
      </c>
      <c r="C2691" s="16" t="str">
        <f>TEXT(A2691,"mmm")</f>
        <v>Apr</v>
      </c>
      <c r="D2691" s="18">
        <v>0</v>
      </c>
      <c r="E2691" s="18">
        <v>0</v>
      </c>
      <c r="N2691" s="16"/>
      <c r="O2691" s="18">
        <v>42482.916666666664</v>
      </c>
      <c r="P2691" s="18">
        <v>0</v>
      </c>
      <c r="Q2691" s="18">
        <v>0</v>
      </c>
      <c r="R2691" s="16"/>
    </row>
    <row r="2692" spans="1:18" x14ac:dyDescent="0.25">
      <c r="A2692" s="16">
        <v>42483.041666666664</v>
      </c>
      <c r="B2692" s="17">
        <v>45059</v>
      </c>
      <c r="C2692" s="16" t="str">
        <f>TEXT(A2692,"mmm")</f>
        <v>Apr</v>
      </c>
      <c r="D2692" s="18">
        <v>0</v>
      </c>
      <c r="E2692" s="18">
        <v>0</v>
      </c>
      <c r="N2692" s="16"/>
      <c r="O2692" s="18">
        <v>42482.958333333336</v>
      </c>
      <c r="P2692" s="18">
        <v>0</v>
      </c>
      <c r="Q2692" s="18">
        <v>0</v>
      </c>
      <c r="R2692" s="16"/>
    </row>
    <row r="2693" spans="1:18" x14ac:dyDescent="0.25">
      <c r="A2693" s="16">
        <v>42483.083333333336</v>
      </c>
      <c r="B2693" s="17">
        <v>45060</v>
      </c>
      <c r="C2693" s="16" t="str">
        <f>TEXT(A2693,"mmm")</f>
        <v>Apr</v>
      </c>
      <c r="D2693" s="18">
        <v>0</v>
      </c>
      <c r="E2693" s="18">
        <v>0</v>
      </c>
      <c r="N2693" s="16"/>
      <c r="O2693" s="18">
        <v>42483</v>
      </c>
      <c r="P2693" s="18">
        <v>0</v>
      </c>
      <c r="Q2693" s="18">
        <v>0</v>
      </c>
      <c r="R2693" s="16"/>
    </row>
    <row r="2694" spans="1:18" x14ac:dyDescent="0.25">
      <c r="A2694" s="16">
        <v>42483.125</v>
      </c>
      <c r="B2694" s="17">
        <v>45061</v>
      </c>
      <c r="C2694" s="16" t="str">
        <f>TEXT(A2694,"mmm")</f>
        <v>Apr</v>
      </c>
      <c r="D2694" s="18">
        <v>0</v>
      </c>
      <c r="E2694" s="18">
        <v>0</v>
      </c>
      <c r="N2694" s="16"/>
      <c r="O2694" s="18">
        <v>42483.041666666664</v>
      </c>
      <c r="P2694" s="18">
        <v>0</v>
      </c>
      <c r="Q2694" s="18">
        <v>0</v>
      </c>
      <c r="R2694" s="16"/>
    </row>
    <row r="2695" spans="1:18" x14ac:dyDescent="0.25">
      <c r="A2695" s="16">
        <v>42483.166666666664</v>
      </c>
      <c r="B2695" s="17">
        <v>45062</v>
      </c>
      <c r="C2695" s="16" t="str">
        <f>TEXT(A2695,"mmm")</f>
        <v>Apr</v>
      </c>
      <c r="D2695" s="18">
        <v>0</v>
      </c>
      <c r="E2695" s="18">
        <v>0</v>
      </c>
      <c r="N2695" s="16"/>
      <c r="O2695" s="18">
        <v>42483.083333333336</v>
      </c>
      <c r="P2695" s="18">
        <v>0</v>
      </c>
      <c r="Q2695" s="18">
        <v>0</v>
      </c>
      <c r="R2695" s="16"/>
    </row>
    <row r="2696" spans="1:18" x14ac:dyDescent="0.25">
      <c r="A2696" s="16">
        <v>42483.208333333336</v>
      </c>
      <c r="B2696" s="17">
        <v>45063</v>
      </c>
      <c r="C2696" s="16" t="str">
        <f>TEXT(A2696,"mmm")</f>
        <v>Apr</v>
      </c>
      <c r="D2696" s="18">
        <v>3.7327899999999997E-2</v>
      </c>
      <c r="E2696" s="18">
        <v>3.7327899999999997E-2</v>
      </c>
      <c r="N2696" s="16"/>
      <c r="O2696" s="18">
        <v>42483.125</v>
      </c>
      <c r="P2696" s="18">
        <v>0</v>
      </c>
      <c r="Q2696" s="18">
        <v>0</v>
      </c>
      <c r="R2696" s="16"/>
    </row>
    <row r="2697" spans="1:18" x14ac:dyDescent="0.25">
      <c r="A2697" s="16">
        <v>42483.25</v>
      </c>
      <c r="B2697" s="17">
        <v>45064</v>
      </c>
      <c r="C2697" s="16" t="str">
        <f>TEXT(A2697,"mmm")</f>
        <v>Apr</v>
      </c>
      <c r="D2697" s="18">
        <v>0.83691099999999996</v>
      </c>
      <c r="E2697" s="18">
        <v>1.4444699999999999</v>
      </c>
      <c r="N2697" s="16"/>
      <c r="O2697" s="18">
        <v>42483.166666666664</v>
      </c>
      <c r="P2697" s="18">
        <v>0</v>
      </c>
      <c r="Q2697" s="18">
        <v>0</v>
      </c>
      <c r="R2697" s="16"/>
    </row>
    <row r="2698" spans="1:18" x14ac:dyDescent="0.25">
      <c r="A2698" s="16">
        <v>42483.291666666664</v>
      </c>
      <c r="B2698" s="17">
        <v>45065</v>
      </c>
      <c r="C2698" s="16" t="str">
        <f>TEXT(A2698,"mmm")</f>
        <v>Apr</v>
      </c>
      <c r="D2698" s="18">
        <v>1.58409</v>
      </c>
      <c r="E2698" s="18">
        <v>3.92326</v>
      </c>
      <c r="N2698" s="16"/>
      <c r="O2698" s="18">
        <v>42483.208333333336</v>
      </c>
      <c r="P2698" s="18">
        <v>3.7327899999999997E-2</v>
      </c>
      <c r="Q2698" s="18">
        <v>3.7327899999999997E-2</v>
      </c>
      <c r="R2698" s="16"/>
    </row>
    <row r="2699" spans="1:18" x14ac:dyDescent="0.25">
      <c r="A2699" s="16">
        <v>42483.333333333336</v>
      </c>
      <c r="B2699" s="17">
        <v>45066</v>
      </c>
      <c r="C2699" s="16" t="str">
        <f>TEXT(A2699,"mmm")</f>
        <v>Apr</v>
      </c>
      <c r="D2699" s="18">
        <v>3.6076700000000002</v>
      </c>
      <c r="E2699" s="18">
        <v>7.5468200000000003</v>
      </c>
      <c r="N2699" s="16"/>
      <c r="O2699" s="18">
        <v>42483.25</v>
      </c>
      <c r="P2699" s="18">
        <v>0.83691099999999996</v>
      </c>
      <c r="Q2699" s="18">
        <v>1.4444699999999999</v>
      </c>
      <c r="R2699" s="16"/>
    </row>
    <row r="2700" spans="1:18" x14ac:dyDescent="0.25">
      <c r="A2700" s="16">
        <v>42483.375</v>
      </c>
      <c r="B2700" s="17">
        <v>45067</v>
      </c>
      <c r="C2700" s="16" t="str">
        <f>TEXT(A2700,"mmm")</f>
        <v>Apr</v>
      </c>
      <c r="D2700" s="18">
        <v>10.1165</v>
      </c>
      <c r="E2700" s="18">
        <v>11.6706</v>
      </c>
      <c r="N2700" s="16"/>
      <c r="O2700" s="18">
        <v>42483.291666666664</v>
      </c>
      <c r="P2700" s="18">
        <v>1.58409</v>
      </c>
      <c r="Q2700" s="18">
        <v>3.92326</v>
      </c>
      <c r="R2700" s="16"/>
    </row>
    <row r="2701" spans="1:18" x14ac:dyDescent="0.25">
      <c r="A2701" s="16">
        <v>42483.416666666664</v>
      </c>
      <c r="B2701" s="17">
        <v>45068</v>
      </c>
      <c r="C2701" s="16" t="str">
        <f>TEXT(A2701,"mmm")</f>
        <v>Apr</v>
      </c>
      <c r="D2701" s="18">
        <v>15.323499999999999</v>
      </c>
      <c r="E2701" s="18">
        <v>15.323499999999999</v>
      </c>
      <c r="N2701" s="16"/>
      <c r="O2701" s="18">
        <v>42483.333333333336</v>
      </c>
      <c r="P2701" s="18">
        <v>3.6076700000000002</v>
      </c>
      <c r="Q2701" s="18">
        <v>7.5468200000000003</v>
      </c>
      <c r="R2701" s="16"/>
    </row>
    <row r="2702" spans="1:18" x14ac:dyDescent="0.25">
      <c r="A2702" s="16">
        <v>42483.458333333336</v>
      </c>
      <c r="B2702" s="17">
        <v>45069</v>
      </c>
      <c r="C2702" s="16" t="str">
        <f>TEXT(A2702,"mmm")</f>
        <v>Apr</v>
      </c>
      <c r="D2702" s="18">
        <v>17.964300000000001</v>
      </c>
      <c r="E2702" s="18">
        <v>17.964300000000001</v>
      </c>
      <c r="N2702" s="16"/>
      <c r="O2702" s="18">
        <v>42483.375</v>
      </c>
      <c r="P2702" s="18">
        <v>10.1165</v>
      </c>
      <c r="Q2702" s="18">
        <v>11.6706</v>
      </c>
      <c r="R2702" s="16"/>
    </row>
    <row r="2703" spans="1:18" x14ac:dyDescent="0.25">
      <c r="A2703" s="16">
        <v>42483.5</v>
      </c>
      <c r="B2703" s="17">
        <v>45070</v>
      </c>
      <c r="C2703" s="16" t="str">
        <f>TEXT(A2703,"mmm")</f>
        <v>Apr</v>
      </c>
      <c r="D2703" s="18">
        <v>19.3813</v>
      </c>
      <c r="E2703" s="18">
        <v>19.3813</v>
      </c>
      <c r="N2703" s="16"/>
      <c r="O2703" s="18">
        <v>42483.416666666664</v>
      </c>
      <c r="P2703" s="18">
        <v>15.323499999999999</v>
      </c>
      <c r="Q2703" s="18">
        <v>15.323499999999999</v>
      </c>
      <c r="R2703" s="16"/>
    </row>
    <row r="2704" spans="1:18" x14ac:dyDescent="0.25">
      <c r="A2704" s="16">
        <v>42483.541666666664</v>
      </c>
      <c r="B2704" s="17">
        <v>45071</v>
      </c>
      <c r="C2704" s="16" t="str">
        <f>TEXT(A2704,"mmm")</f>
        <v>Apr</v>
      </c>
      <c r="D2704" s="18">
        <v>19.159700000000001</v>
      </c>
      <c r="E2704" s="18">
        <v>19.230699999999999</v>
      </c>
      <c r="N2704" s="16"/>
      <c r="O2704" s="18">
        <v>42483.458333333336</v>
      </c>
      <c r="P2704" s="18">
        <v>17.964300000000001</v>
      </c>
      <c r="Q2704" s="18">
        <v>17.964300000000001</v>
      </c>
      <c r="R2704" s="16"/>
    </row>
    <row r="2705" spans="1:18" x14ac:dyDescent="0.25">
      <c r="A2705" s="16">
        <v>42483.583333333336</v>
      </c>
      <c r="B2705" s="17">
        <v>45072</v>
      </c>
      <c r="C2705" s="16" t="str">
        <f>TEXT(A2705,"mmm")</f>
        <v>Apr</v>
      </c>
      <c r="D2705" s="18">
        <v>17.453499999999998</v>
      </c>
      <c r="E2705" s="18">
        <v>17.4542</v>
      </c>
      <c r="N2705" s="16"/>
      <c r="O2705" s="18">
        <v>42483.5</v>
      </c>
      <c r="P2705" s="18">
        <v>19.3813</v>
      </c>
      <c r="Q2705" s="18">
        <v>19.3813</v>
      </c>
      <c r="R2705" s="16"/>
    </row>
    <row r="2706" spans="1:18" x14ac:dyDescent="0.25">
      <c r="A2706" s="16">
        <v>42483.625</v>
      </c>
      <c r="B2706" s="17">
        <v>45073</v>
      </c>
      <c r="C2706" s="16" t="str">
        <f>TEXT(A2706,"mmm")</f>
        <v>Apr</v>
      </c>
      <c r="D2706" s="18">
        <v>14.9016</v>
      </c>
      <c r="E2706" s="18">
        <v>15.1585</v>
      </c>
      <c r="N2706" s="16"/>
      <c r="O2706" s="18">
        <v>42483.541666666664</v>
      </c>
      <c r="P2706" s="18">
        <v>19.159700000000001</v>
      </c>
      <c r="Q2706" s="18">
        <v>19.230699999999999</v>
      </c>
      <c r="R2706" s="16"/>
    </row>
    <row r="2707" spans="1:18" x14ac:dyDescent="0.25">
      <c r="A2707" s="16">
        <v>42483.666666666664</v>
      </c>
      <c r="B2707" s="17">
        <v>45074</v>
      </c>
      <c r="C2707" s="16" t="str">
        <f>TEXT(A2707,"mmm")</f>
        <v>Apr</v>
      </c>
      <c r="D2707" s="18">
        <v>8.8909000000000002</v>
      </c>
      <c r="E2707" s="18">
        <v>11.222099999999999</v>
      </c>
      <c r="N2707" s="16"/>
      <c r="O2707" s="18">
        <v>42483.583333333336</v>
      </c>
      <c r="P2707" s="18">
        <v>17.453499999999998</v>
      </c>
      <c r="Q2707" s="18">
        <v>17.4542</v>
      </c>
      <c r="R2707" s="16"/>
    </row>
    <row r="2708" spans="1:18" x14ac:dyDescent="0.25">
      <c r="A2708" s="16">
        <v>42483.708333333336</v>
      </c>
      <c r="B2708" s="17">
        <v>45075</v>
      </c>
      <c r="C2708" s="16" t="str">
        <f>TEXT(A2708,"mmm")</f>
        <v>Apr</v>
      </c>
      <c r="D2708" s="18">
        <v>4.65449</v>
      </c>
      <c r="E2708" s="18">
        <v>6.4087500000000004</v>
      </c>
      <c r="N2708" s="16"/>
      <c r="O2708" s="18">
        <v>42483.625</v>
      </c>
      <c r="P2708" s="18">
        <v>14.9016</v>
      </c>
      <c r="Q2708" s="18">
        <v>15.1585</v>
      </c>
      <c r="R2708" s="16"/>
    </row>
    <row r="2709" spans="1:18" x14ac:dyDescent="0.25">
      <c r="A2709" s="16">
        <v>42483.75</v>
      </c>
      <c r="B2709" s="17">
        <v>45076</v>
      </c>
      <c r="C2709" s="16" t="str">
        <f>TEXT(A2709,"mmm")</f>
        <v>Apr</v>
      </c>
      <c r="D2709" s="18">
        <v>0.82802100000000001</v>
      </c>
      <c r="E2709" s="18">
        <v>1.2375499999999999</v>
      </c>
      <c r="N2709" s="16"/>
      <c r="O2709" s="18">
        <v>42483.666666666664</v>
      </c>
      <c r="P2709" s="18">
        <v>8.8909000000000002</v>
      </c>
      <c r="Q2709" s="18">
        <v>11.222099999999999</v>
      </c>
      <c r="R2709" s="16"/>
    </row>
    <row r="2710" spans="1:18" x14ac:dyDescent="0.25">
      <c r="A2710" s="16">
        <v>42483.791666666664</v>
      </c>
      <c r="B2710" s="17">
        <v>45077</v>
      </c>
      <c r="C2710" s="16" t="str">
        <f>TEXT(A2710,"mmm")</f>
        <v>Apr</v>
      </c>
      <c r="D2710" s="18">
        <v>0</v>
      </c>
      <c r="E2710" s="18">
        <v>0</v>
      </c>
      <c r="N2710" s="16"/>
      <c r="O2710" s="18">
        <v>42483.708333333336</v>
      </c>
      <c r="P2710" s="18">
        <v>4.65449</v>
      </c>
      <c r="Q2710" s="18">
        <v>6.4087500000000004</v>
      </c>
      <c r="R2710" s="16"/>
    </row>
    <row r="2711" spans="1:18" x14ac:dyDescent="0.25">
      <c r="A2711" s="16">
        <v>42483.833333333336</v>
      </c>
      <c r="B2711" s="17">
        <v>45078</v>
      </c>
      <c r="C2711" s="16" t="str">
        <f>TEXT(A2711,"mmm")</f>
        <v>Apr</v>
      </c>
      <c r="D2711" s="18">
        <v>0</v>
      </c>
      <c r="E2711" s="18">
        <v>0</v>
      </c>
      <c r="N2711" s="16"/>
      <c r="O2711" s="18">
        <v>42483.75</v>
      </c>
      <c r="P2711" s="18">
        <v>0.82802100000000001</v>
      </c>
      <c r="Q2711" s="18">
        <v>1.2375499999999999</v>
      </c>
      <c r="R2711" s="16"/>
    </row>
    <row r="2712" spans="1:18" x14ac:dyDescent="0.25">
      <c r="A2712" s="16">
        <v>42483.875</v>
      </c>
      <c r="B2712" s="17">
        <v>45079</v>
      </c>
      <c r="C2712" s="16" t="str">
        <f>TEXT(A2712,"mmm")</f>
        <v>Apr</v>
      </c>
      <c r="D2712" s="18">
        <v>0</v>
      </c>
      <c r="E2712" s="18">
        <v>0</v>
      </c>
      <c r="N2712" s="16"/>
      <c r="O2712" s="18">
        <v>42483.791666666664</v>
      </c>
      <c r="P2712" s="18">
        <v>0</v>
      </c>
      <c r="Q2712" s="18">
        <v>0</v>
      </c>
      <c r="R2712" s="16"/>
    </row>
    <row r="2713" spans="1:18" x14ac:dyDescent="0.25">
      <c r="A2713" s="16">
        <v>42483.916666666664</v>
      </c>
      <c r="B2713" s="17">
        <v>45080</v>
      </c>
      <c r="C2713" s="16" t="str">
        <f>TEXT(A2713,"mmm")</f>
        <v>Apr</v>
      </c>
      <c r="D2713" s="18">
        <v>0</v>
      </c>
      <c r="E2713" s="18">
        <v>0</v>
      </c>
      <c r="N2713" s="16"/>
      <c r="O2713" s="18">
        <v>42483.833333333336</v>
      </c>
      <c r="P2713" s="18">
        <v>0</v>
      </c>
      <c r="Q2713" s="18">
        <v>0</v>
      </c>
      <c r="R2713" s="16"/>
    </row>
    <row r="2714" spans="1:18" x14ac:dyDescent="0.25">
      <c r="A2714" s="16">
        <v>42483.958333333336</v>
      </c>
      <c r="B2714" s="17">
        <v>45081</v>
      </c>
      <c r="C2714" s="16" t="str">
        <f>TEXT(A2714,"mmm")</f>
        <v>Apr</v>
      </c>
      <c r="D2714" s="18">
        <v>0</v>
      </c>
      <c r="E2714" s="18">
        <v>0</v>
      </c>
      <c r="N2714" s="16"/>
      <c r="O2714" s="18">
        <v>42483.875</v>
      </c>
      <c r="P2714" s="18">
        <v>0</v>
      </c>
      <c r="Q2714" s="18">
        <v>0</v>
      </c>
      <c r="R2714" s="16"/>
    </row>
    <row r="2715" spans="1:18" x14ac:dyDescent="0.25">
      <c r="A2715" s="16">
        <v>42484</v>
      </c>
      <c r="B2715" s="17">
        <v>45082</v>
      </c>
      <c r="C2715" s="16" t="str">
        <f>TEXT(A2715,"mmm")</f>
        <v>Apr</v>
      </c>
      <c r="D2715" s="18">
        <v>0</v>
      </c>
      <c r="E2715" s="18">
        <v>0</v>
      </c>
      <c r="N2715" s="16"/>
      <c r="O2715" s="18">
        <v>42483.916666666664</v>
      </c>
      <c r="P2715" s="18">
        <v>0</v>
      </c>
      <c r="Q2715" s="18">
        <v>0</v>
      </c>
      <c r="R2715" s="16"/>
    </row>
    <row r="2716" spans="1:18" x14ac:dyDescent="0.25">
      <c r="A2716" s="16">
        <v>42484.041666666664</v>
      </c>
      <c r="B2716" s="17">
        <v>45083</v>
      </c>
      <c r="C2716" s="16" t="str">
        <f>TEXT(A2716,"mmm")</f>
        <v>Apr</v>
      </c>
      <c r="D2716" s="18">
        <v>0</v>
      </c>
      <c r="E2716" s="18">
        <v>0</v>
      </c>
      <c r="N2716" s="16"/>
      <c r="O2716" s="18">
        <v>42483.958333333336</v>
      </c>
      <c r="P2716" s="18">
        <v>0</v>
      </c>
      <c r="Q2716" s="18">
        <v>0</v>
      </c>
      <c r="R2716" s="16"/>
    </row>
    <row r="2717" spans="1:18" x14ac:dyDescent="0.25">
      <c r="A2717" s="16">
        <v>42484.083333333336</v>
      </c>
      <c r="B2717" s="17">
        <v>45084</v>
      </c>
      <c r="C2717" s="16" t="str">
        <f>TEXT(A2717,"mmm")</f>
        <v>Apr</v>
      </c>
      <c r="D2717" s="18">
        <v>0</v>
      </c>
      <c r="E2717" s="18">
        <v>0</v>
      </c>
      <c r="N2717" s="16"/>
      <c r="O2717" s="18">
        <v>42484</v>
      </c>
      <c r="P2717" s="18">
        <v>0</v>
      </c>
      <c r="Q2717" s="18">
        <v>0</v>
      </c>
      <c r="R2717" s="16"/>
    </row>
    <row r="2718" spans="1:18" x14ac:dyDescent="0.25">
      <c r="A2718" s="16">
        <v>42484.125</v>
      </c>
      <c r="B2718" s="17">
        <v>45085</v>
      </c>
      <c r="C2718" s="16" t="str">
        <f>TEXT(A2718,"mmm")</f>
        <v>Apr</v>
      </c>
      <c r="D2718" s="18">
        <v>0</v>
      </c>
      <c r="E2718" s="18">
        <v>0</v>
      </c>
      <c r="N2718" s="16"/>
      <c r="O2718" s="18">
        <v>42484.041666666664</v>
      </c>
      <c r="P2718" s="18">
        <v>0</v>
      </c>
      <c r="Q2718" s="18">
        <v>0</v>
      </c>
      <c r="R2718" s="16"/>
    </row>
    <row r="2719" spans="1:18" x14ac:dyDescent="0.25">
      <c r="A2719" s="16">
        <v>42484.166666666664</v>
      </c>
      <c r="B2719" s="17">
        <v>45086</v>
      </c>
      <c r="C2719" s="16" t="str">
        <f>TEXT(A2719,"mmm")</f>
        <v>Apr</v>
      </c>
      <c r="D2719" s="18">
        <v>0</v>
      </c>
      <c r="E2719" s="18">
        <v>0</v>
      </c>
      <c r="N2719" s="16"/>
      <c r="O2719" s="18">
        <v>42484.083333333336</v>
      </c>
      <c r="P2719" s="18">
        <v>0</v>
      </c>
      <c r="Q2719" s="18">
        <v>0</v>
      </c>
      <c r="R2719" s="16"/>
    </row>
    <row r="2720" spans="1:18" x14ac:dyDescent="0.25">
      <c r="A2720" s="16">
        <v>42484.208333333336</v>
      </c>
      <c r="B2720" s="17">
        <v>45087</v>
      </c>
      <c r="C2720" s="16" t="str">
        <f>TEXT(A2720,"mmm")</f>
        <v>Apr</v>
      </c>
      <c r="D2720" s="18">
        <v>3.74518E-2</v>
      </c>
      <c r="E2720" s="18">
        <v>3.74518E-2</v>
      </c>
      <c r="N2720" s="16"/>
      <c r="O2720" s="18">
        <v>42484.125</v>
      </c>
      <c r="P2720" s="18">
        <v>0</v>
      </c>
      <c r="Q2720" s="18">
        <v>0</v>
      </c>
      <c r="R2720" s="16"/>
    </row>
    <row r="2721" spans="1:18" x14ac:dyDescent="0.25">
      <c r="A2721" s="16">
        <v>42484.25</v>
      </c>
      <c r="B2721" s="17">
        <v>45088</v>
      </c>
      <c r="C2721" s="16" t="str">
        <f>TEXT(A2721,"mmm")</f>
        <v>Apr</v>
      </c>
      <c r="D2721" s="18">
        <v>0.85133499999999995</v>
      </c>
      <c r="E2721" s="18">
        <v>1.4560900000000001</v>
      </c>
      <c r="N2721" s="16"/>
      <c r="O2721" s="18">
        <v>42484.166666666664</v>
      </c>
      <c r="P2721" s="18">
        <v>0</v>
      </c>
      <c r="Q2721" s="18">
        <v>0</v>
      </c>
      <c r="R2721" s="16"/>
    </row>
    <row r="2722" spans="1:18" x14ac:dyDescent="0.25">
      <c r="A2722" s="16">
        <v>42484.291666666664</v>
      </c>
      <c r="B2722" s="17">
        <v>45089</v>
      </c>
      <c r="C2722" s="16" t="str">
        <f>TEXT(A2722,"mmm")</f>
        <v>Apr</v>
      </c>
      <c r="D2722" s="18">
        <v>1.6000099999999999</v>
      </c>
      <c r="E2722" s="18">
        <v>3.9081399999999999</v>
      </c>
      <c r="N2722" s="16"/>
      <c r="O2722" s="18">
        <v>42484.208333333336</v>
      </c>
      <c r="P2722" s="18">
        <v>3.74518E-2</v>
      </c>
      <c r="Q2722" s="18">
        <v>3.74518E-2</v>
      </c>
      <c r="R2722" s="16"/>
    </row>
    <row r="2723" spans="1:18" x14ac:dyDescent="0.25">
      <c r="A2723" s="16">
        <v>42484.333333333336</v>
      </c>
      <c r="B2723" s="17">
        <v>45090</v>
      </c>
      <c r="C2723" s="16" t="str">
        <f>TEXT(A2723,"mmm")</f>
        <v>Apr</v>
      </c>
      <c r="D2723" s="18">
        <v>3.83832</v>
      </c>
      <c r="E2723" s="18">
        <v>7.4299900000000001</v>
      </c>
      <c r="N2723" s="16"/>
      <c r="O2723" s="18">
        <v>42484.25</v>
      </c>
      <c r="P2723" s="18">
        <v>0.85133499999999995</v>
      </c>
      <c r="Q2723" s="18">
        <v>1.4560900000000001</v>
      </c>
      <c r="R2723" s="16"/>
    </row>
    <row r="2724" spans="1:18" x14ac:dyDescent="0.25">
      <c r="A2724" s="16">
        <v>42484.375</v>
      </c>
      <c r="B2724" s="17">
        <v>45091</v>
      </c>
      <c r="C2724" s="16" t="str">
        <f>TEXT(A2724,"mmm")</f>
        <v>Apr</v>
      </c>
      <c r="D2724" s="18">
        <v>10.110200000000001</v>
      </c>
      <c r="E2724" s="18">
        <v>11.487299999999999</v>
      </c>
      <c r="N2724" s="16"/>
      <c r="O2724" s="18">
        <v>42484.291666666664</v>
      </c>
      <c r="P2724" s="18">
        <v>1.6000099999999999</v>
      </c>
      <c r="Q2724" s="18">
        <v>3.9081399999999999</v>
      </c>
      <c r="R2724" s="16"/>
    </row>
    <row r="2725" spans="1:18" x14ac:dyDescent="0.25">
      <c r="A2725" s="16">
        <v>42484.416666666664</v>
      </c>
      <c r="B2725" s="17">
        <v>45092</v>
      </c>
      <c r="C2725" s="16" t="str">
        <f>TEXT(A2725,"mmm")</f>
        <v>Apr</v>
      </c>
      <c r="D2725" s="18">
        <v>15.017799999999999</v>
      </c>
      <c r="E2725" s="18">
        <v>15.017799999999999</v>
      </c>
      <c r="N2725" s="16"/>
      <c r="O2725" s="18">
        <v>42484.333333333336</v>
      </c>
      <c r="P2725" s="18">
        <v>3.83832</v>
      </c>
      <c r="Q2725" s="18">
        <v>7.4299900000000001</v>
      </c>
      <c r="R2725" s="16"/>
    </row>
    <row r="2726" spans="1:18" x14ac:dyDescent="0.25">
      <c r="A2726" s="16">
        <v>42484.458333333336</v>
      </c>
      <c r="B2726" s="17">
        <v>45093</v>
      </c>
      <c r="C2726" s="16" t="str">
        <f>TEXT(A2726,"mmm")</f>
        <v>Apr</v>
      </c>
      <c r="D2726" s="18">
        <v>17.821400000000001</v>
      </c>
      <c r="E2726" s="18">
        <v>17.821400000000001</v>
      </c>
      <c r="N2726" s="16"/>
      <c r="O2726" s="18">
        <v>42484.375</v>
      </c>
      <c r="P2726" s="18">
        <v>10.110200000000001</v>
      </c>
      <c r="Q2726" s="18">
        <v>11.487299999999999</v>
      </c>
      <c r="R2726" s="16"/>
    </row>
    <row r="2727" spans="1:18" x14ac:dyDescent="0.25">
      <c r="A2727" s="16">
        <v>42484.5</v>
      </c>
      <c r="B2727" s="17">
        <v>45094</v>
      </c>
      <c r="C2727" s="16" t="str">
        <f>TEXT(A2727,"mmm")</f>
        <v>Apr</v>
      </c>
      <c r="D2727" s="18">
        <v>19.150300000000001</v>
      </c>
      <c r="E2727" s="18">
        <v>19.150300000000001</v>
      </c>
      <c r="N2727" s="16"/>
      <c r="O2727" s="18">
        <v>42484.416666666664</v>
      </c>
      <c r="P2727" s="18">
        <v>15.017799999999999</v>
      </c>
      <c r="Q2727" s="18">
        <v>15.017799999999999</v>
      </c>
      <c r="R2727" s="16"/>
    </row>
    <row r="2728" spans="1:18" x14ac:dyDescent="0.25">
      <c r="A2728" s="16">
        <v>42484.541666666664</v>
      </c>
      <c r="B2728" s="17">
        <v>45095</v>
      </c>
      <c r="C2728" s="16" t="str">
        <f>TEXT(A2728,"mmm")</f>
        <v>Apr</v>
      </c>
      <c r="D2728" s="18">
        <v>18.863099999999999</v>
      </c>
      <c r="E2728" s="18">
        <v>18.917300000000001</v>
      </c>
      <c r="N2728" s="16"/>
      <c r="O2728" s="18">
        <v>42484.458333333336</v>
      </c>
      <c r="P2728" s="18">
        <v>17.821400000000001</v>
      </c>
      <c r="Q2728" s="18">
        <v>17.821400000000001</v>
      </c>
      <c r="R2728" s="16"/>
    </row>
    <row r="2729" spans="1:18" x14ac:dyDescent="0.25">
      <c r="A2729" s="16">
        <v>42484.583333333336</v>
      </c>
      <c r="B2729" s="17">
        <v>45096</v>
      </c>
      <c r="C2729" s="16" t="str">
        <f>TEXT(A2729,"mmm")</f>
        <v>Apr</v>
      </c>
      <c r="D2729" s="18">
        <v>17.248799999999999</v>
      </c>
      <c r="E2729" s="18">
        <v>17.248799999999999</v>
      </c>
      <c r="N2729" s="16"/>
      <c r="O2729" s="18">
        <v>42484.5</v>
      </c>
      <c r="P2729" s="18">
        <v>19.150300000000001</v>
      </c>
      <c r="Q2729" s="18">
        <v>19.150300000000001</v>
      </c>
      <c r="R2729" s="16"/>
    </row>
    <row r="2730" spans="1:18" x14ac:dyDescent="0.25">
      <c r="A2730" s="16">
        <v>42484.625</v>
      </c>
      <c r="B2730" s="17">
        <v>45097</v>
      </c>
      <c r="C2730" s="16" t="str">
        <f>TEXT(A2730,"mmm")</f>
        <v>Apr</v>
      </c>
      <c r="D2730" s="18">
        <v>14.4895</v>
      </c>
      <c r="E2730" s="18">
        <v>14.7202</v>
      </c>
      <c r="N2730" s="16"/>
      <c r="O2730" s="18">
        <v>42484.541666666664</v>
      </c>
      <c r="P2730" s="18">
        <v>18.863099999999999</v>
      </c>
      <c r="Q2730" s="18">
        <v>18.917300000000001</v>
      </c>
      <c r="R2730" s="16"/>
    </row>
    <row r="2731" spans="1:18" x14ac:dyDescent="0.25">
      <c r="A2731" s="16">
        <v>42484.666666666664</v>
      </c>
      <c r="B2731" s="17">
        <v>45098</v>
      </c>
      <c r="C2731" s="16" t="str">
        <f>TEXT(A2731,"mmm")</f>
        <v>Apr</v>
      </c>
      <c r="D2731" s="18">
        <v>8.6985499999999991</v>
      </c>
      <c r="E2731" s="18">
        <v>10.8407</v>
      </c>
      <c r="N2731" s="16"/>
      <c r="O2731" s="18">
        <v>42484.583333333336</v>
      </c>
      <c r="P2731" s="18">
        <v>17.248799999999999</v>
      </c>
      <c r="Q2731" s="18">
        <v>17.248799999999999</v>
      </c>
      <c r="R2731" s="16"/>
    </row>
    <row r="2732" spans="1:18" x14ac:dyDescent="0.25">
      <c r="A2732" s="16">
        <v>42484.708333333336</v>
      </c>
      <c r="B2732" s="17">
        <v>45099</v>
      </c>
      <c r="C2732" s="16" t="str">
        <f>TEXT(A2732,"mmm")</f>
        <v>Apr</v>
      </c>
      <c r="D2732" s="18">
        <v>4.29453</v>
      </c>
      <c r="E2732" s="18">
        <v>5.6269400000000003</v>
      </c>
      <c r="N2732" s="16"/>
      <c r="O2732" s="18">
        <v>42484.625</v>
      </c>
      <c r="P2732" s="18">
        <v>14.4895</v>
      </c>
      <c r="Q2732" s="18">
        <v>14.7202</v>
      </c>
      <c r="R2732" s="16"/>
    </row>
    <row r="2733" spans="1:18" x14ac:dyDescent="0.25">
      <c r="A2733" s="16">
        <v>42484.75</v>
      </c>
      <c r="B2733" s="17">
        <v>45100</v>
      </c>
      <c r="C2733" s="16" t="str">
        <f>TEXT(A2733,"mmm")</f>
        <v>Apr</v>
      </c>
      <c r="D2733" s="18">
        <v>0.76702800000000004</v>
      </c>
      <c r="E2733" s="18">
        <v>1.0804800000000001</v>
      </c>
      <c r="N2733" s="16"/>
      <c r="O2733" s="18">
        <v>42484.666666666664</v>
      </c>
      <c r="P2733" s="18">
        <v>8.6985499999999991</v>
      </c>
      <c r="Q2733" s="18">
        <v>10.8407</v>
      </c>
      <c r="R2733" s="16"/>
    </row>
    <row r="2734" spans="1:18" x14ac:dyDescent="0.25">
      <c r="A2734" s="16">
        <v>42484.791666666664</v>
      </c>
      <c r="B2734" s="17">
        <v>45101</v>
      </c>
      <c r="C2734" s="16" t="str">
        <f>TEXT(A2734,"mmm")</f>
        <v>Apr</v>
      </c>
      <c r="D2734" s="18">
        <v>0</v>
      </c>
      <c r="E2734" s="18">
        <v>0</v>
      </c>
      <c r="N2734" s="16"/>
      <c r="O2734" s="18">
        <v>42484.708333333336</v>
      </c>
      <c r="P2734" s="18">
        <v>4.29453</v>
      </c>
      <c r="Q2734" s="18">
        <v>5.6269400000000003</v>
      </c>
      <c r="R2734" s="16"/>
    </row>
    <row r="2735" spans="1:18" x14ac:dyDescent="0.25">
      <c r="A2735" s="16">
        <v>42484.833333333336</v>
      </c>
      <c r="B2735" s="17">
        <v>45102</v>
      </c>
      <c r="C2735" s="16" t="str">
        <f>TEXT(A2735,"mmm")</f>
        <v>Apr</v>
      </c>
      <c r="D2735" s="18">
        <v>0</v>
      </c>
      <c r="E2735" s="18">
        <v>0</v>
      </c>
      <c r="N2735" s="16"/>
      <c r="O2735" s="18">
        <v>42484.75</v>
      </c>
      <c r="P2735" s="18">
        <v>0.76702800000000004</v>
      </c>
      <c r="Q2735" s="18">
        <v>1.0804800000000001</v>
      </c>
      <c r="R2735" s="16"/>
    </row>
    <row r="2736" spans="1:18" x14ac:dyDescent="0.25">
      <c r="A2736" s="16">
        <v>42484.875</v>
      </c>
      <c r="B2736" s="17">
        <v>45103</v>
      </c>
      <c r="C2736" s="16" t="str">
        <f>TEXT(A2736,"mmm")</f>
        <v>Apr</v>
      </c>
      <c r="D2736" s="18">
        <v>0</v>
      </c>
      <c r="E2736" s="18">
        <v>0</v>
      </c>
      <c r="N2736" s="16"/>
      <c r="O2736" s="18">
        <v>42484.791666666664</v>
      </c>
      <c r="P2736" s="18">
        <v>0</v>
      </c>
      <c r="Q2736" s="18">
        <v>0</v>
      </c>
      <c r="R2736" s="16"/>
    </row>
    <row r="2737" spans="1:18" x14ac:dyDescent="0.25">
      <c r="A2737" s="16">
        <v>42484.916666666664</v>
      </c>
      <c r="B2737" s="17">
        <v>45104</v>
      </c>
      <c r="C2737" s="16" t="str">
        <f>TEXT(A2737,"mmm")</f>
        <v>Apr</v>
      </c>
      <c r="D2737" s="18">
        <v>0</v>
      </c>
      <c r="E2737" s="18">
        <v>0</v>
      </c>
      <c r="N2737" s="16"/>
      <c r="O2737" s="18">
        <v>42484.833333333336</v>
      </c>
      <c r="P2737" s="18">
        <v>0</v>
      </c>
      <c r="Q2737" s="18">
        <v>0</v>
      </c>
      <c r="R2737" s="16"/>
    </row>
    <row r="2738" spans="1:18" x14ac:dyDescent="0.25">
      <c r="A2738" s="16">
        <v>42484.958333333336</v>
      </c>
      <c r="B2738" s="17">
        <v>45105</v>
      </c>
      <c r="C2738" s="16" t="str">
        <f>TEXT(A2738,"mmm")</f>
        <v>Apr</v>
      </c>
      <c r="D2738" s="18">
        <v>0</v>
      </c>
      <c r="E2738" s="18">
        <v>0</v>
      </c>
      <c r="N2738" s="16"/>
      <c r="O2738" s="18">
        <v>42484.875</v>
      </c>
      <c r="P2738" s="18">
        <v>0</v>
      </c>
      <c r="Q2738" s="18">
        <v>0</v>
      </c>
      <c r="R2738" s="16"/>
    </row>
    <row r="2739" spans="1:18" x14ac:dyDescent="0.25">
      <c r="A2739" s="16">
        <v>42485</v>
      </c>
      <c r="B2739" s="17">
        <v>45106</v>
      </c>
      <c r="C2739" s="16" t="str">
        <f>TEXT(A2739,"mmm")</f>
        <v>Apr</v>
      </c>
      <c r="D2739" s="18">
        <v>0</v>
      </c>
      <c r="E2739" s="18">
        <v>0</v>
      </c>
      <c r="N2739" s="16"/>
      <c r="O2739" s="18">
        <v>42484.916666666664</v>
      </c>
      <c r="P2739" s="18">
        <v>0</v>
      </c>
      <c r="Q2739" s="18">
        <v>0</v>
      </c>
      <c r="R2739" s="16"/>
    </row>
    <row r="2740" spans="1:18" x14ac:dyDescent="0.25">
      <c r="A2740" s="16">
        <v>42485.041666666664</v>
      </c>
      <c r="B2740" s="17">
        <v>45107</v>
      </c>
      <c r="C2740" s="16" t="str">
        <f>TEXT(A2740,"mmm")</f>
        <v>Apr</v>
      </c>
      <c r="D2740" s="18">
        <v>0</v>
      </c>
      <c r="E2740" s="18">
        <v>0</v>
      </c>
      <c r="N2740" s="16"/>
      <c r="O2740" s="18">
        <v>42484.958333333336</v>
      </c>
      <c r="P2740" s="18">
        <v>0</v>
      </c>
      <c r="Q2740" s="18">
        <v>0</v>
      </c>
      <c r="R2740" s="16"/>
    </row>
    <row r="2741" spans="1:18" x14ac:dyDescent="0.25">
      <c r="A2741" s="16">
        <v>42485.083333333336</v>
      </c>
      <c r="B2741" s="17">
        <v>45108</v>
      </c>
      <c r="C2741" s="16" t="str">
        <f>TEXT(A2741,"mmm")</f>
        <v>Apr</v>
      </c>
      <c r="D2741" s="18">
        <v>0</v>
      </c>
      <c r="E2741" s="18">
        <v>0</v>
      </c>
      <c r="N2741" s="16"/>
      <c r="O2741" s="18">
        <v>42485</v>
      </c>
      <c r="P2741" s="18">
        <v>0</v>
      </c>
      <c r="Q2741" s="18">
        <v>0</v>
      </c>
      <c r="R2741" s="16"/>
    </row>
    <row r="2742" spans="1:18" x14ac:dyDescent="0.25">
      <c r="A2742" s="16">
        <v>42485.125</v>
      </c>
      <c r="B2742" s="17">
        <v>45109</v>
      </c>
      <c r="C2742" s="16" t="str">
        <f>TEXT(A2742,"mmm")</f>
        <v>Apr</v>
      </c>
      <c r="D2742" s="18">
        <v>0</v>
      </c>
      <c r="E2742" s="18">
        <v>0</v>
      </c>
      <c r="N2742" s="16"/>
      <c r="O2742" s="18">
        <v>42485.041666666664</v>
      </c>
      <c r="P2742" s="18">
        <v>0</v>
      </c>
      <c r="Q2742" s="18">
        <v>0</v>
      </c>
      <c r="R2742" s="16"/>
    </row>
    <row r="2743" spans="1:18" x14ac:dyDescent="0.25">
      <c r="A2743" s="16">
        <v>42485.166666666664</v>
      </c>
      <c r="B2743" s="17">
        <v>45110</v>
      </c>
      <c r="C2743" s="16" t="str">
        <f>TEXT(A2743,"mmm")</f>
        <v>Apr</v>
      </c>
      <c r="D2743" s="18">
        <v>0</v>
      </c>
      <c r="E2743" s="18">
        <v>0</v>
      </c>
      <c r="N2743" s="16"/>
      <c r="O2743" s="18">
        <v>42485.083333333336</v>
      </c>
      <c r="P2743" s="18">
        <v>0</v>
      </c>
      <c r="Q2743" s="18">
        <v>0</v>
      </c>
      <c r="R2743" s="16"/>
    </row>
    <row r="2744" spans="1:18" x14ac:dyDescent="0.25">
      <c r="A2744" s="16">
        <v>42485.208333333336</v>
      </c>
      <c r="B2744" s="17">
        <v>45111</v>
      </c>
      <c r="C2744" s="16" t="str">
        <f>TEXT(A2744,"mmm")</f>
        <v>Apr</v>
      </c>
      <c r="D2744" s="18">
        <v>1.7621700000000001E-2</v>
      </c>
      <c r="E2744" s="18">
        <v>1.7621700000000001E-2</v>
      </c>
      <c r="N2744" s="16"/>
      <c r="O2744" s="18">
        <v>42485.125</v>
      </c>
      <c r="P2744" s="18">
        <v>0</v>
      </c>
      <c r="Q2744" s="18">
        <v>0</v>
      </c>
      <c r="R2744" s="16"/>
    </row>
    <row r="2745" spans="1:18" x14ac:dyDescent="0.25">
      <c r="A2745" s="16">
        <v>42485.25</v>
      </c>
      <c r="B2745" s="17">
        <v>45112</v>
      </c>
      <c r="C2745" s="16" t="str">
        <f>TEXT(A2745,"mmm")</f>
        <v>Apr</v>
      </c>
      <c r="D2745" s="18">
        <v>0.79886599999999997</v>
      </c>
      <c r="E2745" s="18">
        <v>0.79886599999999997</v>
      </c>
      <c r="N2745" s="16"/>
      <c r="O2745" s="18">
        <v>42485.166666666664</v>
      </c>
      <c r="P2745" s="18">
        <v>0</v>
      </c>
      <c r="Q2745" s="18">
        <v>0</v>
      </c>
      <c r="R2745" s="16"/>
    </row>
    <row r="2746" spans="1:18" x14ac:dyDescent="0.25">
      <c r="A2746" s="16">
        <v>42485.291666666664</v>
      </c>
      <c r="B2746" s="17">
        <v>45113</v>
      </c>
      <c r="C2746" s="16" t="str">
        <f>TEXT(A2746,"mmm")</f>
        <v>Apr</v>
      </c>
      <c r="D2746" s="18">
        <v>1.55748</v>
      </c>
      <c r="E2746" s="18">
        <v>1.55748</v>
      </c>
      <c r="N2746" s="16"/>
      <c r="O2746" s="18">
        <v>42485.208333333336</v>
      </c>
      <c r="P2746" s="18">
        <v>1.7621700000000001E-2</v>
      </c>
      <c r="Q2746" s="18">
        <v>1.7621700000000001E-2</v>
      </c>
      <c r="R2746" s="16"/>
    </row>
    <row r="2747" spans="1:18" x14ac:dyDescent="0.25">
      <c r="A2747" s="16">
        <v>42485.333333333336</v>
      </c>
      <c r="B2747" s="17">
        <v>45114</v>
      </c>
      <c r="C2747" s="16" t="str">
        <f>TEXT(A2747,"mmm")</f>
        <v>Apr</v>
      </c>
      <c r="D2747" s="18">
        <v>2.3665099999999999</v>
      </c>
      <c r="E2747" s="18">
        <v>2.3665099999999999</v>
      </c>
      <c r="N2747" s="16"/>
      <c r="O2747" s="18">
        <v>42485.25</v>
      </c>
      <c r="P2747" s="18">
        <v>0.79886599999999997</v>
      </c>
      <c r="Q2747" s="18">
        <v>0.79886599999999997</v>
      </c>
      <c r="R2747" s="16"/>
    </row>
    <row r="2748" spans="1:18" x14ac:dyDescent="0.25">
      <c r="A2748" s="16">
        <v>42485.375</v>
      </c>
      <c r="B2748" s="17">
        <v>45115</v>
      </c>
      <c r="C2748" s="16" t="str">
        <f>TEXT(A2748,"mmm")</f>
        <v>Apr</v>
      </c>
      <c r="D2748" s="18">
        <v>3.1037300000000001</v>
      </c>
      <c r="E2748" s="18">
        <v>3.1037300000000001</v>
      </c>
      <c r="N2748" s="16"/>
      <c r="O2748" s="18">
        <v>42485.291666666664</v>
      </c>
      <c r="P2748" s="18">
        <v>1.55748</v>
      </c>
      <c r="Q2748" s="18">
        <v>1.55748</v>
      </c>
      <c r="R2748" s="16"/>
    </row>
    <row r="2749" spans="1:18" x14ac:dyDescent="0.25">
      <c r="A2749" s="16">
        <v>42485.416666666664</v>
      </c>
      <c r="B2749" s="17">
        <v>45116</v>
      </c>
      <c r="C2749" s="16" t="str">
        <f>TEXT(A2749,"mmm")</f>
        <v>Apr</v>
      </c>
      <c r="D2749" s="18">
        <v>3.5699900000000002</v>
      </c>
      <c r="E2749" s="18">
        <v>3.5699900000000002</v>
      </c>
      <c r="N2749" s="16"/>
      <c r="O2749" s="18">
        <v>42485.333333333336</v>
      </c>
      <c r="P2749" s="18">
        <v>2.3665099999999999</v>
      </c>
      <c r="Q2749" s="18">
        <v>2.3665099999999999</v>
      </c>
      <c r="R2749" s="16"/>
    </row>
    <row r="2750" spans="1:18" x14ac:dyDescent="0.25">
      <c r="A2750" s="16">
        <v>42485.458333333336</v>
      </c>
      <c r="B2750" s="17">
        <v>45117</v>
      </c>
      <c r="C2750" s="16" t="str">
        <f>TEXT(A2750,"mmm")</f>
        <v>Apr</v>
      </c>
      <c r="D2750" s="18">
        <v>4.0544099999999998</v>
      </c>
      <c r="E2750" s="18">
        <v>4.0544099999999998</v>
      </c>
      <c r="N2750" s="16"/>
      <c r="O2750" s="18">
        <v>42485.375</v>
      </c>
      <c r="P2750" s="18">
        <v>3.1037300000000001</v>
      </c>
      <c r="Q2750" s="18">
        <v>3.1037300000000001</v>
      </c>
      <c r="R2750" s="16"/>
    </row>
    <row r="2751" spans="1:18" x14ac:dyDescent="0.25">
      <c r="A2751" s="16">
        <v>42485.5</v>
      </c>
      <c r="B2751" s="17">
        <v>45118</v>
      </c>
      <c r="C2751" s="16" t="str">
        <f>TEXT(A2751,"mmm")</f>
        <v>Apr</v>
      </c>
      <c r="D2751" s="18">
        <v>4.5626199999999999</v>
      </c>
      <c r="E2751" s="18">
        <v>4.5626199999999999</v>
      </c>
      <c r="N2751" s="16"/>
      <c r="O2751" s="18">
        <v>42485.416666666664</v>
      </c>
      <c r="P2751" s="18">
        <v>3.5699900000000002</v>
      </c>
      <c r="Q2751" s="18">
        <v>3.5699900000000002</v>
      </c>
      <c r="R2751" s="16"/>
    </row>
    <row r="2752" spans="1:18" x14ac:dyDescent="0.25">
      <c r="A2752" s="16">
        <v>42485.541666666664</v>
      </c>
      <c r="B2752" s="17">
        <v>45119</v>
      </c>
      <c r="C2752" s="16" t="str">
        <f>TEXT(A2752,"mmm")</f>
        <v>Apr</v>
      </c>
      <c r="D2752" s="18">
        <v>5.1280099999999997</v>
      </c>
      <c r="E2752" s="18">
        <v>5.1283399999999997</v>
      </c>
      <c r="N2752" s="16"/>
      <c r="O2752" s="18">
        <v>42485.458333333336</v>
      </c>
      <c r="P2752" s="18">
        <v>4.0544099999999998</v>
      </c>
      <c r="Q2752" s="18">
        <v>4.0544099999999998</v>
      </c>
      <c r="R2752" s="16"/>
    </row>
    <row r="2753" spans="1:18" x14ac:dyDescent="0.25">
      <c r="A2753" s="16">
        <v>42485.583333333336</v>
      </c>
      <c r="B2753" s="17">
        <v>45120</v>
      </c>
      <c r="C2753" s="16" t="str">
        <f>TEXT(A2753,"mmm")</f>
        <v>Apr</v>
      </c>
      <c r="D2753" s="18">
        <v>4.6857100000000003</v>
      </c>
      <c r="E2753" s="18">
        <v>4.6857100000000003</v>
      </c>
      <c r="N2753" s="16"/>
      <c r="O2753" s="18">
        <v>42485.5</v>
      </c>
      <c r="P2753" s="18">
        <v>4.5626199999999999</v>
      </c>
      <c r="Q2753" s="18">
        <v>4.5626199999999999</v>
      </c>
      <c r="R2753" s="16"/>
    </row>
    <row r="2754" spans="1:18" x14ac:dyDescent="0.25">
      <c r="A2754" s="16">
        <v>42485.625</v>
      </c>
      <c r="B2754" s="17">
        <v>45121</v>
      </c>
      <c r="C2754" s="16" t="str">
        <f>TEXT(A2754,"mmm")</f>
        <v>Apr</v>
      </c>
      <c r="D2754" s="18">
        <v>6.6710500000000001</v>
      </c>
      <c r="E2754" s="18">
        <v>6.6886900000000002</v>
      </c>
      <c r="N2754" s="16"/>
      <c r="O2754" s="18">
        <v>42485.541666666664</v>
      </c>
      <c r="P2754" s="18">
        <v>5.1280099999999997</v>
      </c>
      <c r="Q2754" s="18">
        <v>5.1283399999999997</v>
      </c>
      <c r="R2754" s="16"/>
    </row>
    <row r="2755" spans="1:18" x14ac:dyDescent="0.25">
      <c r="A2755" s="16">
        <v>42485.666666666664</v>
      </c>
      <c r="B2755" s="17">
        <v>45122</v>
      </c>
      <c r="C2755" s="16" t="str">
        <f>TEXT(A2755,"mmm")</f>
        <v>Apr</v>
      </c>
      <c r="D2755" s="18">
        <v>3.4133300000000002</v>
      </c>
      <c r="E2755" s="18">
        <v>3.4377399999999998</v>
      </c>
      <c r="N2755" s="16"/>
      <c r="O2755" s="18">
        <v>42485.583333333336</v>
      </c>
      <c r="P2755" s="18">
        <v>4.6857100000000003</v>
      </c>
      <c r="Q2755" s="18">
        <v>4.6857100000000003</v>
      </c>
      <c r="R2755" s="16"/>
    </row>
    <row r="2756" spans="1:18" x14ac:dyDescent="0.25">
      <c r="A2756" s="16">
        <v>42485.708333333336</v>
      </c>
      <c r="B2756" s="17">
        <v>45123</v>
      </c>
      <c r="C2756" s="16" t="str">
        <f>TEXT(A2756,"mmm")</f>
        <v>Apr</v>
      </c>
      <c r="D2756" s="18">
        <v>4.4087800000000001</v>
      </c>
      <c r="E2756" s="18">
        <v>5.0551599999999999</v>
      </c>
      <c r="N2756" s="16"/>
      <c r="O2756" s="18">
        <v>42485.625</v>
      </c>
      <c r="P2756" s="18">
        <v>6.6710500000000001</v>
      </c>
      <c r="Q2756" s="18">
        <v>6.6886900000000002</v>
      </c>
      <c r="R2756" s="16"/>
    </row>
    <row r="2757" spans="1:18" x14ac:dyDescent="0.25">
      <c r="A2757" s="16">
        <v>42485.75</v>
      </c>
      <c r="B2757" s="17">
        <v>45124</v>
      </c>
      <c r="C2757" s="16" t="str">
        <f>TEXT(A2757,"mmm")</f>
        <v>Apr</v>
      </c>
      <c r="D2757" s="18">
        <v>0.57384500000000005</v>
      </c>
      <c r="E2757" s="18">
        <v>0.72618300000000002</v>
      </c>
      <c r="N2757" s="16"/>
      <c r="O2757" s="18">
        <v>42485.666666666664</v>
      </c>
      <c r="P2757" s="18">
        <v>3.4133300000000002</v>
      </c>
      <c r="Q2757" s="18">
        <v>3.4377399999999998</v>
      </c>
      <c r="R2757" s="16"/>
    </row>
    <row r="2758" spans="1:18" x14ac:dyDescent="0.25">
      <c r="A2758" s="16">
        <v>42485.791666666664</v>
      </c>
      <c r="B2758" s="17">
        <v>45125</v>
      </c>
      <c r="C2758" s="16" t="str">
        <f>TEXT(A2758,"mmm")</f>
        <v>Apr</v>
      </c>
      <c r="D2758" s="18">
        <v>0</v>
      </c>
      <c r="E2758" s="18">
        <v>0</v>
      </c>
      <c r="N2758" s="16"/>
      <c r="O2758" s="18">
        <v>42485.708333333336</v>
      </c>
      <c r="P2758" s="18">
        <v>4.4087800000000001</v>
      </c>
      <c r="Q2758" s="18">
        <v>5.0551599999999999</v>
      </c>
      <c r="R2758" s="16"/>
    </row>
    <row r="2759" spans="1:18" x14ac:dyDescent="0.25">
      <c r="A2759" s="16">
        <v>42485.833333333336</v>
      </c>
      <c r="B2759" s="17">
        <v>45126</v>
      </c>
      <c r="C2759" s="16" t="str">
        <f>TEXT(A2759,"mmm")</f>
        <v>Apr</v>
      </c>
      <c r="D2759" s="18">
        <v>0</v>
      </c>
      <c r="E2759" s="18">
        <v>0</v>
      </c>
      <c r="N2759" s="16"/>
      <c r="O2759" s="18">
        <v>42485.75</v>
      </c>
      <c r="P2759" s="18">
        <v>0.57384500000000005</v>
      </c>
      <c r="Q2759" s="18">
        <v>0.72618300000000002</v>
      </c>
      <c r="R2759" s="16"/>
    </row>
    <row r="2760" spans="1:18" x14ac:dyDescent="0.25">
      <c r="A2760" s="16">
        <v>42485.875</v>
      </c>
      <c r="B2760" s="17">
        <v>45127</v>
      </c>
      <c r="C2760" s="16" t="str">
        <f>TEXT(A2760,"mmm")</f>
        <v>Apr</v>
      </c>
      <c r="D2760" s="18">
        <v>0</v>
      </c>
      <c r="E2760" s="18">
        <v>0</v>
      </c>
      <c r="N2760" s="16"/>
      <c r="O2760" s="18">
        <v>42485.791666666664</v>
      </c>
      <c r="P2760" s="18">
        <v>0</v>
      </c>
      <c r="Q2760" s="18">
        <v>0</v>
      </c>
      <c r="R2760" s="16"/>
    </row>
    <row r="2761" spans="1:18" x14ac:dyDescent="0.25">
      <c r="A2761" s="16">
        <v>42485.916666666664</v>
      </c>
      <c r="B2761" s="17">
        <v>45128</v>
      </c>
      <c r="C2761" s="16" t="str">
        <f>TEXT(A2761,"mmm")</f>
        <v>Apr</v>
      </c>
      <c r="D2761" s="18">
        <v>0</v>
      </c>
      <c r="E2761" s="18">
        <v>0</v>
      </c>
      <c r="N2761" s="16"/>
      <c r="O2761" s="18">
        <v>42485.833333333336</v>
      </c>
      <c r="P2761" s="18">
        <v>0</v>
      </c>
      <c r="Q2761" s="18">
        <v>0</v>
      </c>
      <c r="R2761" s="16"/>
    </row>
    <row r="2762" spans="1:18" x14ac:dyDescent="0.25">
      <c r="A2762" s="16">
        <v>42485.958333333336</v>
      </c>
      <c r="B2762" s="17">
        <v>45129</v>
      </c>
      <c r="C2762" s="16" t="str">
        <f>TEXT(A2762,"mmm")</f>
        <v>Apr</v>
      </c>
      <c r="D2762" s="18">
        <v>0</v>
      </c>
      <c r="E2762" s="18">
        <v>0</v>
      </c>
      <c r="N2762" s="16"/>
      <c r="O2762" s="18">
        <v>42485.875</v>
      </c>
      <c r="P2762" s="18">
        <v>0</v>
      </c>
      <c r="Q2762" s="18">
        <v>0</v>
      </c>
      <c r="R2762" s="16"/>
    </row>
    <row r="2763" spans="1:18" x14ac:dyDescent="0.25">
      <c r="A2763" s="16">
        <v>42486</v>
      </c>
      <c r="B2763" s="17">
        <v>45130</v>
      </c>
      <c r="C2763" s="16" t="str">
        <f>TEXT(A2763,"mmm")</f>
        <v>Apr</v>
      </c>
      <c r="D2763" s="18">
        <v>0</v>
      </c>
      <c r="E2763" s="18">
        <v>0</v>
      </c>
      <c r="N2763" s="16"/>
      <c r="O2763" s="18">
        <v>42485.916666666664</v>
      </c>
      <c r="P2763" s="18">
        <v>0</v>
      </c>
      <c r="Q2763" s="18">
        <v>0</v>
      </c>
      <c r="R2763" s="16"/>
    </row>
    <row r="2764" spans="1:18" x14ac:dyDescent="0.25">
      <c r="A2764" s="16">
        <v>42486.041666666664</v>
      </c>
      <c r="B2764" s="17">
        <v>45131</v>
      </c>
      <c r="C2764" s="16" t="str">
        <f>TEXT(A2764,"mmm")</f>
        <v>Apr</v>
      </c>
      <c r="D2764" s="18">
        <v>0</v>
      </c>
      <c r="E2764" s="18">
        <v>0</v>
      </c>
      <c r="N2764" s="16"/>
      <c r="O2764" s="18">
        <v>42485.958333333336</v>
      </c>
      <c r="P2764" s="18">
        <v>0</v>
      </c>
      <c r="Q2764" s="18">
        <v>0</v>
      </c>
      <c r="R2764" s="16"/>
    </row>
    <row r="2765" spans="1:18" x14ac:dyDescent="0.25">
      <c r="A2765" s="16">
        <v>42486.083333333336</v>
      </c>
      <c r="B2765" s="17">
        <v>45132</v>
      </c>
      <c r="C2765" s="16" t="str">
        <f>TEXT(A2765,"mmm")</f>
        <v>Apr</v>
      </c>
      <c r="D2765" s="18">
        <v>0</v>
      </c>
      <c r="E2765" s="18">
        <v>0</v>
      </c>
      <c r="N2765" s="16"/>
      <c r="O2765" s="18">
        <v>42486</v>
      </c>
      <c r="P2765" s="18">
        <v>0</v>
      </c>
      <c r="Q2765" s="18">
        <v>0</v>
      </c>
      <c r="R2765" s="16"/>
    </row>
    <row r="2766" spans="1:18" x14ac:dyDescent="0.25">
      <c r="A2766" s="16">
        <v>42486.125</v>
      </c>
      <c r="B2766" s="17">
        <v>45133</v>
      </c>
      <c r="C2766" s="16" t="str">
        <f>TEXT(A2766,"mmm")</f>
        <v>Apr</v>
      </c>
      <c r="D2766" s="18">
        <v>0</v>
      </c>
      <c r="E2766" s="18">
        <v>0</v>
      </c>
      <c r="N2766" s="16"/>
      <c r="O2766" s="18">
        <v>42486.041666666664</v>
      </c>
      <c r="P2766" s="18">
        <v>0</v>
      </c>
      <c r="Q2766" s="18">
        <v>0</v>
      </c>
      <c r="R2766" s="16"/>
    </row>
    <row r="2767" spans="1:18" x14ac:dyDescent="0.25">
      <c r="A2767" s="16">
        <v>42486.166666666664</v>
      </c>
      <c r="B2767" s="17">
        <v>45134</v>
      </c>
      <c r="C2767" s="16" t="str">
        <f>TEXT(A2767,"mmm")</f>
        <v>Apr</v>
      </c>
      <c r="D2767" s="18">
        <v>0</v>
      </c>
      <c r="E2767" s="18">
        <v>0</v>
      </c>
      <c r="N2767" s="16"/>
      <c r="O2767" s="18">
        <v>42486.083333333336</v>
      </c>
      <c r="P2767" s="18">
        <v>0</v>
      </c>
      <c r="Q2767" s="18">
        <v>0</v>
      </c>
      <c r="R2767" s="16"/>
    </row>
    <row r="2768" spans="1:18" x14ac:dyDescent="0.25">
      <c r="A2768" s="16">
        <v>42486.208333333336</v>
      </c>
      <c r="B2768" s="17">
        <v>45135</v>
      </c>
      <c r="C2768" s="16" t="str">
        <f>TEXT(A2768,"mmm")</f>
        <v>Apr</v>
      </c>
      <c r="D2768" s="18">
        <v>3.5257499999999997E-2</v>
      </c>
      <c r="E2768" s="18">
        <v>3.5257499999999997E-2</v>
      </c>
      <c r="N2768" s="16"/>
      <c r="O2768" s="18">
        <v>42486.125</v>
      </c>
      <c r="P2768" s="18">
        <v>0</v>
      </c>
      <c r="Q2768" s="18">
        <v>0</v>
      </c>
      <c r="R2768" s="16"/>
    </row>
    <row r="2769" spans="1:18" x14ac:dyDescent="0.25">
      <c r="A2769" s="16">
        <v>42486.25</v>
      </c>
      <c r="B2769" s="17">
        <v>45136</v>
      </c>
      <c r="C2769" s="16" t="str">
        <f>TEXT(A2769,"mmm")</f>
        <v>Apr</v>
      </c>
      <c r="D2769" s="18">
        <v>0.98598600000000003</v>
      </c>
      <c r="E2769" s="18">
        <v>0.98598600000000003</v>
      </c>
      <c r="N2769" s="16"/>
      <c r="O2769" s="18">
        <v>42486.166666666664</v>
      </c>
      <c r="P2769" s="18">
        <v>0</v>
      </c>
      <c r="Q2769" s="18">
        <v>0</v>
      </c>
      <c r="R2769" s="16"/>
    </row>
    <row r="2770" spans="1:18" x14ac:dyDescent="0.25">
      <c r="A2770" s="16">
        <v>42486.291666666664</v>
      </c>
      <c r="B2770" s="17">
        <v>45137</v>
      </c>
      <c r="C2770" s="16" t="str">
        <f>TEXT(A2770,"mmm")</f>
        <v>Apr</v>
      </c>
      <c r="D2770" s="18">
        <v>2.2389700000000001</v>
      </c>
      <c r="E2770" s="18">
        <v>2.2389700000000001</v>
      </c>
      <c r="N2770" s="16"/>
      <c r="O2770" s="18">
        <v>42486.208333333336</v>
      </c>
      <c r="P2770" s="18">
        <v>3.5257499999999997E-2</v>
      </c>
      <c r="Q2770" s="18">
        <v>3.5257499999999997E-2</v>
      </c>
      <c r="R2770" s="16"/>
    </row>
    <row r="2771" spans="1:18" x14ac:dyDescent="0.25">
      <c r="A2771" s="16">
        <v>42486.333333333336</v>
      </c>
      <c r="B2771" s="17">
        <v>45138</v>
      </c>
      <c r="C2771" s="16" t="str">
        <f>TEXT(A2771,"mmm")</f>
        <v>Apr</v>
      </c>
      <c r="D2771" s="18">
        <v>4.6185400000000003</v>
      </c>
      <c r="E2771" s="18">
        <v>4.82822</v>
      </c>
      <c r="N2771" s="16"/>
      <c r="O2771" s="18">
        <v>42486.25</v>
      </c>
      <c r="P2771" s="18">
        <v>0.98598600000000003</v>
      </c>
      <c r="Q2771" s="18">
        <v>0.98598600000000003</v>
      </c>
      <c r="R2771" s="16"/>
    </row>
    <row r="2772" spans="1:18" x14ac:dyDescent="0.25">
      <c r="A2772" s="16">
        <v>42486.375</v>
      </c>
      <c r="B2772" s="17">
        <v>45139</v>
      </c>
      <c r="C2772" s="16" t="str">
        <f>TEXT(A2772,"mmm")</f>
        <v>Apr</v>
      </c>
      <c r="D2772" s="18">
        <v>8.3087900000000001</v>
      </c>
      <c r="E2772" s="18">
        <v>8.7086199999999998</v>
      </c>
      <c r="N2772" s="16"/>
      <c r="O2772" s="18">
        <v>42486.291666666664</v>
      </c>
      <c r="P2772" s="18">
        <v>2.2389700000000001</v>
      </c>
      <c r="Q2772" s="18">
        <v>2.2389700000000001</v>
      </c>
      <c r="R2772" s="16"/>
    </row>
    <row r="2773" spans="1:18" x14ac:dyDescent="0.25">
      <c r="A2773" s="16">
        <v>42486.416666666664</v>
      </c>
      <c r="B2773" s="17">
        <v>45140</v>
      </c>
      <c r="C2773" s="16" t="str">
        <f>TEXT(A2773,"mmm")</f>
        <v>Apr</v>
      </c>
      <c r="D2773" s="18">
        <v>15.1892</v>
      </c>
      <c r="E2773" s="18">
        <v>15.1892</v>
      </c>
      <c r="N2773" s="16"/>
      <c r="O2773" s="18">
        <v>42486.333333333336</v>
      </c>
      <c r="P2773" s="18">
        <v>4.6185400000000003</v>
      </c>
      <c r="Q2773" s="18">
        <v>4.82822</v>
      </c>
      <c r="R2773" s="16"/>
    </row>
    <row r="2774" spans="1:18" x14ac:dyDescent="0.25">
      <c r="A2774" s="16">
        <v>42486.458333333336</v>
      </c>
      <c r="B2774" s="17">
        <v>45141</v>
      </c>
      <c r="C2774" s="16" t="str">
        <f>TEXT(A2774,"mmm")</f>
        <v>Apr</v>
      </c>
      <c r="D2774" s="18">
        <v>17.347799999999999</v>
      </c>
      <c r="E2774" s="18">
        <v>17.347799999999999</v>
      </c>
      <c r="N2774" s="16"/>
      <c r="O2774" s="18">
        <v>42486.375</v>
      </c>
      <c r="P2774" s="18">
        <v>8.3087900000000001</v>
      </c>
      <c r="Q2774" s="18">
        <v>8.7086199999999998</v>
      </c>
      <c r="R2774" s="16"/>
    </row>
    <row r="2775" spans="1:18" x14ac:dyDescent="0.25">
      <c r="A2775" s="16">
        <v>42486.5</v>
      </c>
      <c r="B2775" s="17">
        <v>45142</v>
      </c>
      <c r="C2775" s="16" t="str">
        <f>TEXT(A2775,"mmm")</f>
        <v>Apr</v>
      </c>
      <c r="D2775" s="18">
        <v>18.030899999999999</v>
      </c>
      <c r="E2775" s="18">
        <v>18.030899999999999</v>
      </c>
      <c r="N2775" s="16"/>
      <c r="O2775" s="18">
        <v>42486.416666666664</v>
      </c>
      <c r="P2775" s="18">
        <v>15.1892</v>
      </c>
      <c r="Q2775" s="18">
        <v>15.1892</v>
      </c>
      <c r="R2775" s="16"/>
    </row>
    <row r="2776" spans="1:18" x14ac:dyDescent="0.25">
      <c r="A2776" s="16">
        <v>42486.541666666664</v>
      </c>
      <c r="B2776" s="17">
        <v>45143</v>
      </c>
      <c r="C2776" s="16" t="str">
        <f>TEXT(A2776,"mmm")</f>
        <v>Apr</v>
      </c>
      <c r="D2776" s="18">
        <v>17.9222</v>
      </c>
      <c r="E2776" s="18">
        <v>17.947199999999999</v>
      </c>
      <c r="N2776" s="16"/>
      <c r="O2776" s="18">
        <v>42486.458333333336</v>
      </c>
      <c r="P2776" s="18">
        <v>17.347799999999999</v>
      </c>
      <c r="Q2776" s="18">
        <v>17.347799999999999</v>
      </c>
      <c r="R2776" s="16"/>
    </row>
    <row r="2777" spans="1:18" x14ac:dyDescent="0.25">
      <c r="A2777" s="16">
        <v>42486.583333333336</v>
      </c>
      <c r="B2777" s="17">
        <v>45144</v>
      </c>
      <c r="C2777" s="16" t="str">
        <f>TEXT(A2777,"mmm")</f>
        <v>Apr</v>
      </c>
      <c r="D2777" s="18">
        <v>15.9511</v>
      </c>
      <c r="E2777" s="18">
        <v>15.9511</v>
      </c>
      <c r="N2777" s="16"/>
      <c r="O2777" s="18">
        <v>42486.5</v>
      </c>
      <c r="P2777" s="18">
        <v>18.030899999999999</v>
      </c>
      <c r="Q2777" s="18">
        <v>18.030899999999999</v>
      </c>
      <c r="R2777" s="16"/>
    </row>
    <row r="2778" spans="1:18" x14ac:dyDescent="0.25">
      <c r="A2778" s="16">
        <v>42486.625</v>
      </c>
      <c r="B2778" s="17">
        <v>45145</v>
      </c>
      <c r="C2778" s="16" t="str">
        <f>TEXT(A2778,"mmm")</f>
        <v>Apr</v>
      </c>
      <c r="D2778" s="18">
        <v>10.546799999999999</v>
      </c>
      <c r="E2778" s="18">
        <v>10.6363</v>
      </c>
      <c r="N2778" s="16"/>
      <c r="O2778" s="18">
        <v>42486.541666666664</v>
      </c>
      <c r="P2778" s="18">
        <v>17.9222</v>
      </c>
      <c r="Q2778" s="18">
        <v>17.947199999999999</v>
      </c>
      <c r="R2778" s="16"/>
    </row>
    <row r="2779" spans="1:18" x14ac:dyDescent="0.25">
      <c r="A2779" s="16">
        <v>42486.666666666664</v>
      </c>
      <c r="B2779" s="17">
        <v>45146</v>
      </c>
      <c r="C2779" s="16" t="str">
        <f>TEXT(A2779,"mmm")</f>
        <v>Apr</v>
      </c>
      <c r="D2779" s="18">
        <v>5.0883500000000002</v>
      </c>
      <c r="E2779" s="18">
        <v>5.4024200000000002</v>
      </c>
      <c r="N2779" s="16"/>
      <c r="O2779" s="18">
        <v>42486.583333333336</v>
      </c>
      <c r="P2779" s="18">
        <v>15.9511</v>
      </c>
      <c r="Q2779" s="18">
        <v>15.9511</v>
      </c>
      <c r="R2779" s="16"/>
    </row>
    <row r="2780" spans="1:18" x14ac:dyDescent="0.25">
      <c r="A2780" s="16">
        <v>42486.708333333336</v>
      </c>
      <c r="B2780" s="17">
        <v>45147</v>
      </c>
      <c r="C2780" s="16" t="str">
        <f>TEXT(A2780,"mmm")</f>
        <v>Apr</v>
      </c>
      <c r="D2780" s="18">
        <v>0.67383099999999996</v>
      </c>
      <c r="E2780" s="18">
        <v>0.67383099999999996</v>
      </c>
      <c r="N2780" s="16"/>
      <c r="O2780" s="18">
        <v>42486.625</v>
      </c>
      <c r="P2780" s="18">
        <v>10.546799999999999</v>
      </c>
      <c r="Q2780" s="18">
        <v>10.6363</v>
      </c>
      <c r="R2780" s="16"/>
    </row>
    <row r="2781" spans="1:18" x14ac:dyDescent="0.25">
      <c r="A2781" s="16">
        <v>42486.75</v>
      </c>
      <c r="B2781" s="17">
        <v>45148</v>
      </c>
      <c r="C2781" s="16" t="str">
        <f>TEXT(A2781,"mmm")</f>
        <v>Apr</v>
      </c>
      <c r="D2781" s="18">
        <v>7.0565900000000001E-2</v>
      </c>
      <c r="E2781" s="18">
        <v>7.0565900000000001E-2</v>
      </c>
      <c r="N2781" s="16"/>
      <c r="O2781" s="18">
        <v>42486.666666666664</v>
      </c>
      <c r="P2781" s="18">
        <v>5.0883500000000002</v>
      </c>
      <c r="Q2781" s="18">
        <v>5.4024200000000002</v>
      </c>
      <c r="R2781" s="16"/>
    </row>
    <row r="2782" spans="1:18" x14ac:dyDescent="0.25">
      <c r="A2782" s="16">
        <v>42486.791666666664</v>
      </c>
      <c r="B2782" s="17">
        <v>45149</v>
      </c>
      <c r="C2782" s="16" t="str">
        <f>TEXT(A2782,"mmm")</f>
        <v>Apr</v>
      </c>
      <c r="D2782" s="18">
        <v>0</v>
      </c>
      <c r="E2782" s="18">
        <v>0</v>
      </c>
      <c r="N2782" s="16"/>
      <c r="O2782" s="18">
        <v>42486.708333333336</v>
      </c>
      <c r="P2782" s="18">
        <v>0.67383099999999996</v>
      </c>
      <c r="Q2782" s="18">
        <v>0.67383099999999996</v>
      </c>
      <c r="R2782" s="16"/>
    </row>
    <row r="2783" spans="1:18" x14ac:dyDescent="0.25">
      <c r="A2783" s="16">
        <v>42486.833333333336</v>
      </c>
      <c r="B2783" s="17">
        <v>45150</v>
      </c>
      <c r="C2783" s="16" t="str">
        <f>TEXT(A2783,"mmm")</f>
        <v>Apr</v>
      </c>
      <c r="D2783" s="18">
        <v>0</v>
      </c>
      <c r="E2783" s="18">
        <v>0</v>
      </c>
      <c r="N2783" s="16"/>
      <c r="O2783" s="18">
        <v>42486.75</v>
      </c>
      <c r="P2783" s="18">
        <v>7.0565900000000001E-2</v>
      </c>
      <c r="Q2783" s="18">
        <v>7.0565900000000001E-2</v>
      </c>
      <c r="R2783" s="16"/>
    </row>
    <row r="2784" spans="1:18" x14ac:dyDescent="0.25">
      <c r="A2784" s="16">
        <v>42486.875</v>
      </c>
      <c r="B2784" s="17">
        <v>45151</v>
      </c>
      <c r="C2784" s="16" t="str">
        <f>TEXT(A2784,"mmm")</f>
        <v>Apr</v>
      </c>
      <c r="D2784" s="18">
        <v>0</v>
      </c>
      <c r="E2784" s="18">
        <v>0</v>
      </c>
      <c r="N2784" s="16"/>
      <c r="O2784" s="18">
        <v>42486.791666666664</v>
      </c>
      <c r="P2784" s="18">
        <v>0</v>
      </c>
      <c r="Q2784" s="18">
        <v>0</v>
      </c>
      <c r="R2784" s="16"/>
    </row>
    <row r="2785" spans="1:18" x14ac:dyDescent="0.25">
      <c r="A2785" s="16">
        <v>42486.916666666664</v>
      </c>
      <c r="B2785" s="17">
        <v>45152</v>
      </c>
      <c r="C2785" s="16" t="str">
        <f>TEXT(A2785,"mmm")</f>
        <v>Apr</v>
      </c>
      <c r="D2785" s="18">
        <v>0</v>
      </c>
      <c r="E2785" s="18">
        <v>0</v>
      </c>
      <c r="N2785" s="16"/>
      <c r="O2785" s="18">
        <v>42486.833333333336</v>
      </c>
      <c r="P2785" s="18">
        <v>0</v>
      </c>
      <c r="Q2785" s="18">
        <v>0</v>
      </c>
      <c r="R2785" s="16"/>
    </row>
    <row r="2786" spans="1:18" x14ac:dyDescent="0.25">
      <c r="A2786" s="16">
        <v>42486.958333333336</v>
      </c>
      <c r="B2786" s="17">
        <v>45153</v>
      </c>
      <c r="C2786" s="16" t="str">
        <f>TEXT(A2786,"mmm")</f>
        <v>Apr</v>
      </c>
      <c r="D2786" s="18">
        <v>0</v>
      </c>
      <c r="E2786" s="18">
        <v>0</v>
      </c>
      <c r="N2786" s="16"/>
      <c r="O2786" s="18">
        <v>42486.875</v>
      </c>
      <c r="P2786" s="18">
        <v>0</v>
      </c>
      <c r="Q2786" s="18">
        <v>0</v>
      </c>
      <c r="R2786" s="16"/>
    </row>
    <row r="2787" spans="1:18" x14ac:dyDescent="0.25">
      <c r="A2787" s="16">
        <v>42487</v>
      </c>
      <c r="B2787" s="17">
        <v>45154</v>
      </c>
      <c r="C2787" s="16" t="str">
        <f>TEXT(A2787,"mmm")</f>
        <v>Apr</v>
      </c>
      <c r="D2787" s="18">
        <v>0</v>
      </c>
      <c r="E2787" s="18">
        <v>0</v>
      </c>
      <c r="N2787" s="16"/>
      <c r="O2787" s="18">
        <v>42486.916666666664</v>
      </c>
      <c r="P2787" s="18">
        <v>0</v>
      </c>
      <c r="Q2787" s="18">
        <v>0</v>
      </c>
      <c r="R2787" s="16"/>
    </row>
    <row r="2788" spans="1:18" x14ac:dyDescent="0.25">
      <c r="A2788" s="16">
        <v>42487.041666666664</v>
      </c>
      <c r="B2788" s="17">
        <v>45155</v>
      </c>
      <c r="C2788" s="16" t="str">
        <f>TEXT(A2788,"mmm")</f>
        <v>Apr</v>
      </c>
      <c r="D2788" s="18">
        <v>0</v>
      </c>
      <c r="E2788" s="18">
        <v>0</v>
      </c>
      <c r="N2788" s="16"/>
      <c r="O2788" s="18">
        <v>42486.958333333336</v>
      </c>
      <c r="P2788" s="18">
        <v>0</v>
      </c>
      <c r="Q2788" s="18">
        <v>0</v>
      </c>
      <c r="R2788" s="16"/>
    </row>
    <row r="2789" spans="1:18" x14ac:dyDescent="0.25">
      <c r="A2789" s="16">
        <v>42487.083333333336</v>
      </c>
      <c r="B2789" s="17">
        <v>45156</v>
      </c>
      <c r="C2789" s="16" t="str">
        <f>TEXT(A2789,"mmm")</f>
        <v>Apr</v>
      </c>
      <c r="D2789" s="18">
        <v>0</v>
      </c>
      <c r="E2789" s="18">
        <v>0</v>
      </c>
      <c r="N2789" s="16"/>
      <c r="O2789" s="18">
        <v>42487</v>
      </c>
      <c r="P2789" s="18">
        <v>0</v>
      </c>
      <c r="Q2789" s="18">
        <v>0</v>
      </c>
      <c r="R2789" s="16"/>
    </row>
    <row r="2790" spans="1:18" x14ac:dyDescent="0.25">
      <c r="A2790" s="16">
        <v>42487.125</v>
      </c>
      <c r="B2790" s="17">
        <v>45157</v>
      </c>
      <c r="C2790" s="16" t="str">
        <f>TEXT(A2790,"mmm")</f>
        <v>Apr</v>
      </c>
      <c r="D2790" s="18">
        <v>0</v>
      </c>
      <c r="E2790" s="18">
        <v>0</v>
      </c>
      <c r="N2790" s="16"/>
      <c r="O2790" s="18">
        <v>42487.041666666664</v>
      </c>
      <c r="P2790" s="18">
        <v>0</v>
      </c>
      <c r="Q2790" s="18">
        <v>0</v>
      </c>
      <c r="R2790" s="16"/>
    </row>
    <row r="2791" spans="1:18" x14ac:dyDescent="0.25">
      <c r="A2791" s="16">
        <v>42487.166666666664</v>
      </c>
      <c r="B2791" s="17">
        <v>45158</v>
      </c>
      <c r="C2791" s="16" t="str">
        <f>TEXT(A2791,"mmm")</f>
        <v>Apr</v>
      </c>
      <c r="D2791" s="18">
        <v>0</v>
      </c>
      <c r="E2791" s="18">
        <v>0</v>
      </c>
      <c r="N2791" s="16"/>
      <c r="O2791" s="18">
        <v>42487.083333333336</v>
      </c>
      <c r="P2791" s="18">
        <v>0</v>
      </c>
      <c r="Q2791" s="18">
        <v>0</v>
      </c>
      <c r="R2791" s="16"/>
    </row>
    <row r="2792" spans="1:18" x14ac:dyDescent="0.25">
      <c r="A2792" s="16">
        <v>42487.208333333336</v>
      </c>
      <c r="B2792" s="17">
        <v>45159</v>
      </c>
      <c r="C2792" s="16" t="str">
        <f>TEXT(A2792,"mmm")</f>
        <v>Apr</v>
      </c>
      <c r="D2792" s="18">
        <v>7.3698700000000006E-2</v>
      </c>
      <c r="E2792" s="18">
        <v>7.3698700000000006E-2</v>
      </c>
      <c r="N2792" s="16"/>
      <c r="O2792" s="18">
        <v>42487.125</v>
      </c>
      <c r="P2792" s="18">
        <v>0</v>
      </c>
      <c r="Q2792" s="18">
        <v>0</v>
      </c>
      <c r="R2792" s="16"/>
    </row>
    <row r="2793" spans="1:18" x14ac:dyDescent="0.25">
      <c r="A2793" s="16">
        <v>42487.25</v>
      </c>
      <c r="B2793" s="17">
        <v>45160</v>
      </c>
      <c r="C2793" s="16" t="str">
        <f>TEXT(A2793,"mmm")</f>
        <v>Apr</v>
      </c>
      <c r="D2793" s="18">
        <v>0.89653499999999997</v>
      </c>
      <c r="E2793" s="18">
        <v>1.5374399999999999</v>
      </c>
      <c r="N2793" s="16"/>
      <c r="O2793" s="18">
        <v>42487.166666666664</v>
      </c>
      <c r="P2793" s="18">
        <v>0</v>
      </c>
      <c r="Q2793" s="18">
        <v>0</v>
      </c>
      <c r="R2793" s="16"/>
    </row>
    <row r="2794" spans="1:18" x14ac:dyDescent="0.25">
      <c r="A2794" s="16">
        <v>42487.291666666664</v>
      </c>
      <c r="B2794" s="17">
        <v>45161</v>
      </c>
      <c r="C2794" s="16" t="str">
        <f>TEXT(A2794,"mmm")</f>
        <v>Apr</v>
      </c>
      <c r="D2794" s="18">
        <v>1.4960100000000001</v>
      </c>
      <c r="E2794" s="18">
        <v>3.99363</v>
      </c>
      <c r="N2794" s="16"/>
      <c r="O2794" s="18">
        <v>42487.208333333336</v>
      </c>
      <c r="P2794" s="18">
        <v>7.3698700000000006E-2</v>
      </c>
      <c r="Q2794" s="18">
        <v>7.3698700000000006E-2</v>
      </c>
      <c r="R2794" s="16"/>
    </row>
    <row r="2795" spans="1:18" x14ac:dyDescent="0.25">
      <c r="A2795" s="16">
        <v>42487.333333333336</v>
      </c>
      <c r="B2795" s="17">
        <v>45162</v>
      </c>
      <c r="C2795" s="16" t="str">
        <f>TEXT(A2795,"mmm")</f>
        <v>Apr</v>
      </c>
      <c r="D2795" s="18">
        <v>4.3278100000000004</v>
      </c>
      <c r="E2795" s="18">
        <v>7.5732100000000004</v>
      </c>
      <c r="N2795" s="16"/>
      <c r="O2795" s="18">
        <v>42487.25</v>
      </c>
      <c r="P2795" s="18">
        <v>0.89653499999999997</v>
      </c>
      <c r="Q2795" s="18">
        <v>1.5374399999999999</v>
      </c>
      <c r="R2795" s="16"/>
    </row>
    <row r="2796" spans="1:18" x14ac:dyDescent="0.25">
      <c r="A2796" s="16">
        <v>42487.375</v>
      </c>
      <c r="B2796" s="17">
        <v>45163</v>
      </c>
      <c r="C2796" s="16" t="str">
        <f>TEXT(A2796,"mmm")</f>
        <v>Apr</v>
      </c>
      <c r="D2796" s="18">
        <v>10.6439</v>
      </c>
      <c r="E2796" s="18">
        <v>11.811</v>
      </c>
      <c r="N2796" s="16"/>
      <c r="O2796" s="18">
        <v>42487.291666666664</v>
      </c>
      <c r="P2796" s="18">
        <v>1.4960100000000001</v>
      </c>
      <c r="Q2796" s="18">
        <v>3.99363</v>
      </c>
      <c r="R2796" s="16"/>
    </row>
    <row r="2797" spans="1:18" x14ac:dyDescent="0.25">
      <c r="A2797" s="16">
        <v>42487.416666666664</v>
      </c>
      <c r="B2797" s="17">
        <v>45164</v>
      </c>
      <c r="C2797" s="16" t="str">
        <f>TEXT(A2797,"mmm")</f>
        <v>Apr</v>
      </c>
      <c r="D2797" s="18">
        <v>15.334</v>
      </c>
      <c r="E2797" s="18">
        <v>15.334</v>
      </c>
      <c r="N2797" s="16"/>
      <c r="O2797" s="18">
        <v>42487.333333333336</v>
      </c>
      <c r="P2797" s="18">
        <v>4.3278100000000004</v>
      </c>
      <c r="Q2797" s="18">
        <v>7.5732100000000004</v>
      </c>
      <c r="R2797" s="16"/>
    </row>
    <row r="2798" spans="1:18" x14ac:dyDescent="0.25">
      <c r="A2798" s="16">
        <v>42487.458333333336</v>
      </c>
      <c r="B2798" s="17">
        <v>45165</v>
      </c>
      <c r="C2798" s="16" t="str">
        <f>TEXT(A2798,"mmm")</f>
        <v>Apr</v>
      </c>
      <c r="D2798" s="18">
        <v>17.748699999999999</v>
      </c>
      <c r="E2798" s="18">
        <v>17.748699999999999</v>
      </c>
      <c r="N2798" s="16"/>
      <c r="O2798" s="18">
        <v>42487.375</v>
      </c>
      <c r="P2798" s="18">
        <v>10.6439</v>
      </c>
      <c r="Q2798" s="18">
        <v>11.811</v>
      </c>
      <c r="R2798" s="16"/>
    </row>
    <row r="2799" spans="1:18" x14ac:dyDescent="0.25">
      <c r="A2799" s="16">
        <v>42487.5</v>
      </c>
      <c r="B2799" s="17">
        <v>45166</v>
      </c>
      <c r="C2799" s="16" t="str">
        <f>TEXT(A2799,"mmm")</f>
        <v>Apr</v>
      </c>
      <c r="D2799" s="18">
        <v>19.386700000000001</v>
      </c>
      <c r="E2799" s="18">
        <v>19.386700000000001</v>
      </c>
      <c r="N2799" s="16"/>
      <c r="O2799" s="18">
        <v>42487.416666666664</v>
      </c>
      <c r="P2799" s="18">
        <v>15.334</v>
      </c>
      <c r="Q2799" s="18">
        <v>15.334</v>
      </c>
      <c r="R2799" s="16"/>
    </row>
    <row r="2800" spans="1:18" x14ac:dyDescent="0.25">
      <c r="A2800" s="16">
        <v>42487.541666666664</v>
      </c>
      <c r="B2800" s="17">
        <v>45167</v>
      </c>
      <c r="C2800" s="16" t="str">
        <f>TEXT(A2800,"mmm")</f>
        <v>Apr</v>
      </c>
      <c r="D2800" s="18">
        <v>19.345400000000001</v>
      </c>
      <c r="E2800" s="18">
        <v>19.364000000000001</v>
      </c>
      <c r="N2800" s="16"/>
      <c r="O2800" s="18">
        <v>42487.458333333336</v>
      </c>
      <c r="P2800" s="18">
        <v>17.748699999999999</v>
      </c>
      <c r="Q2800" s="18">
        <v>17.748699999999999</v>
      </c>
      <c r="R2800" s="16"/>
    </row>
    <row r="2801" spans="1:18" x14ac:dyDescent="0.25">
      <c r="A2801" s="16">
        <v>42487.583333333336</v>
      </c>
      <c r="B2801" s="17">
        <v>45168</v>
      </c>
      <c r="C2801" s="16" t="str">
        <f>TEXT(A2801,"mmm")</f>
        <v>Apr</v>
      </c>
      <c r="D2801" s="18">
        <v>17.694600000000001</v>
      </c>
      <c r="E2801" s="18">
        <v>17.694600000000001</v>
      </c>
      <c r="N2801" s="16"/>
      <c r="O2801" s="18">
        <v>42487.5</v>
      </c>
      <c r="P2801" s="18">
        <v>19.386700000000001</v>
      </c>
      <c r="Q2801" s="18">
        <v>19.386700000000001</v>
      </c>
      <c r="R2801" s="16"/>
    </row>
    <row r="2802" spans="1:18" x14ac:dyDescent="0.25">
      <c r="A2802" s="16">
        <v>42487.625</v>
      </c>
      <c r="B2802" s="17">
        <v>45169</v>
      </c>
      <c r="C2802" s="16" t="str">
        <f>TEXT(A2802,"mmm")</f>
        <v>Apr</v>
      </c>
      <c r="D2802" s="18">
        <v>14.748100000000001</v>
      </c>
      <c r="E2802" s="18">
        <v>14.973599999999999</v>
      </c>
      <c r="N2802" s="16"/>
      <c r="O2802" s="18">
        <v>42487.541666666664</v>
      </c>
      <c r="P2802" s="18">
        <v>19.345400000000001</v>
      </c>
      <c r="Q2802" s="18">
        <v>19.364000000000001</v>
      </c>
      <c r="R2802" s="16"/>
    </row>
    <row r="2803" spans="1:18" x14ac:dyDescent="0.25">
      <c r="A2803" s="16">
        <v>42487.666666666664</v>
      </c>
      <c r="B2803" s="17">
        <v>45170</v>
      </c>
      <c r="C2803" s="16" t="str">
        <f>TEXT(A2803,"mmm")</f>
        <v>Apr</v>
      </c>
      <c r="D2803" s="18">
        <v>9.1441700000000008</v>
      </c>
      <c r="E2803" s="18">
        <v>11.4697</v>
      </c>
      <c r="N2803" s="16"/>
      <c r="O2803" s="18">
        <v>42487.583333333336</v>
      </c>
      <c r="P2803" s="18">
        <v>17.694600000000001</v>
      </c>
      <c r="Q2803" s="18">
        <v>17.694600000000001</v>
      </c>
      <c r="R2803" s="16"/>
    </row>
    <row r="2804" spans="1:18" x14ac:dyDescent="0.25">
      <c r="A2804" s="16">
        <v>42487.708333333336</v>
      </c>
      <c r="B2804" s="17">
        <v>45171</v>
      </c>
      <c r="C2804" s="16" t="str">
        <f>TEXT(A2804,"mmm")</f>
        <v>Apr</v>
      </c>
      <c r="D2804" s="18">
        <v>4.5881400000000001</v>
      </c>
      <c r="E2804" s="18">
        <v>6.2695100000000004</v>
      </c>
      <c r="N2804" s="16"/>
      <c r="O2804" s="18">
        <v>42487.625</v>
      </c>
      <c r="P2804" s="18">
        <v>14.748100000000001</v>
      </c>
      <c r="Q2804" s="18">
        <v>14.973599999999999</v>
      </c>
      <c r="R2804" s="16"/>
    </row>
    <row r="2805" spans="1:18" x14ac:dyDescent="0.25">
      <c r="A2805" s="16">
        <v>42487.75</v>
      </c>
      <c r="B2805" s="17">
        <v>45172</v>
      </c>
      <c r="C2805" s="16" t="str">
        <f>TEXT(A2805,"mmm")</f>
        <v>Apr</v>
      </c>
      <c r="D2805" s="18">
        <v>0.99175999999999997</v>
      </c>
      <c r="E2805" s="18">
        <v>1.3885400000000001</v>
      </c>
      <c r="N2805" s="16"/>
      <c r="O2805" s="18">
        <v>42487.666666666664</v>
      </c>
      <c r="P2805" s="18">
        <v>9.1441700000000008</v>
      </c>
      <c r="Q2805" s="18">
        <v>11.4697</v>
      </c>
      <c r="R2805" s="16"/>
    </row>
    <row r="2806" spans="1:18" x14ac:dyDescent="0.25">
      <c r="A2806" s="16">
        <v>42487.791666666664</v>
      </c>
      <c r="B2806" s="17">
        <v>45173</v>
      </c>
      <c r="C2806" s="16" t="str">
        <f>TEXT(A2806,"mmm")</f>
        <v>Apr</v>
      </c>
      <c r="D2806" s="18">
        <v>0</v>
      </c>
      <c r="E2806" s="18">
        <v>0</v>
      </c>
      <c r="N2806" s="16"/>
      <c r="O2806" s="18">
        <v>42487.708333333336</v>
      </c>
      <c r="P2806" s="18">
        <v>4.5881400000000001</v>
      </c>
      <c r="Q2806" s="18">
        <v>6.2695100000000004</v>
      </c>
      <c r="R2806" s="16"/>
    </row>
    <row r="2807" spans="1:18" x14ac:dyDescent="0.25">
      <c r="A2807" s="16">
        <v>42487.833333333336</v>
      </c>
      <c r="B2807" s="17">
        <v>45174</v>
      </c>
      <c r="C2807" s="16" t="str">
        <f>TEXT(A2807,"mmm")</f>
        <v>Apr</v>
      </c>
      <c r="D2807" s="18">
        <v>0</v>
      </c>
      <c r="E2807" s="18">
        <v>0</v>
      </c>
      <c r="N2807" s="16"/>
      <c r="O2807" s="18">
        <v>42487.75</v>
      </c>
      <c r="P2807" s="18">
        <v>0.99175999999999997</v>
      </c>
      <c r="Q2807" s="18">
        <v>1.3885400000000001</v>
      </c>
      <c r="R2807" s="16"/>
    </row>
    <row r="2808" spans="1:18" x14ac:dyDescent="0.25">
      <c r="A2808" s="16">
        <v>42487.875</v>
      </c>
      <c r="B2808" s="17">
        <v>45175</v>
      </c>
      <c r="C2808" s="16" t="str">
        <f>TEXT(A2808,"mmm")</f>
        <v>Apr</v>
      </c>
      <c r="D2808" s="18">
        <v>0</v>
      </c>
      <c r="E2808" s="18">
        <v>0</v>
      </c>
      <c r="N2808" s="16"/>
      <c r="O2808" s="18">
        <v>42487.791666666664</v>
      </c>
      <c r="P2808" s="18">
        <v>0</v>
      </c>
      <c r="Q2808" s="18">
        <v>0</v>
      </c>
      <c r="R2808" s="16"/>
    </row>
    <row r="2809" spans="1:18" x14ac:dyDescent="0.25">
      <c r="A2809" s="16">
        <v>42487.916666666664</v>
      </c>
      <c r="B2809" s="17">
        <v>45176</v>
      </c>
      <c r="C2809" s="16" t="str">
        <f>TEXT(A2809,"mmm")</f>
        <v>Apr</v>
      </c>
      <c r="D2809" s="18">
        <v>0</v>
      </c>
      <c r="E2809" s="18">
        <v>0</v>
      </c>
      <c r="N2809" s="16"/>
      <c r="O2809" s="18">
        <v>42487.833333333336</v>
      </c>
      <c r="P2809" s="18">
        <v>0</v>
      </c>
      <c r="Q2809" s="18">
        <v>0</v>
      </c>
      <c r="R2809" s="16"/>
    </row>
    <row r="2810" spans="1:18" x14ac:dyDescent="0.25">
      <c r="A2810" s="16">
        <v>42487.958333333336</v>
      </c>
      <c r="B2810" s="17">
        <v>45177</v>
      </c>
      <c r="C2810" s="16" t="str">
        <f>TEXT(A2810,"mmm")</f>
        <v>Apr</v>
      </c>
      <c r="D2810" s="18">
        <v>0</v>
      </c>
      <c r="E2810" s="18">
        <v>0</v>
      </c>
      <c r="N2810" s="16"/>
      <c r="O2810" s="18">
        <v>42487.875</v>
      </c>
      <c r="P2810" s="18">
        <v>0</v>
      </c>
      <c r="Q2810" s="18">
        <v>0</v>
      </c>
      <c r="R2810" s="16"/>
    </row>
    <row r="2811" spans="1:18" x14ac:dyDescent="0.25">
      <c r="A2811" s="16">
        <v>42488</v>
      </c>
      <c r="B2811" s="17">
        <v>45178</v>
      </c>
      <c r="C2811" s="16" t="str">
        <f>TEXT(A2811,"mmm")</f>
        <v>Apr</v>
      </c>
      <c r="D2811" s="18">
        <v>0</v>
      </c>
      <c r="E2811" s="18">
        <v>0</v>
      </c>
      <c r="N2811" s="16"/>
      <c r="O2811" s="18">
        <v>42487.916666666664</v>
      </c>
      <c r="P2811" s="18">
        <v>0</v>
      </c>
      <c r="Q2811" s="18">
        <v>0</v>
      </c>
      <c r="R2811" s="16"/>
    </row>
    <row r="2812" spans="1:18" x14ac:dyDescent="0.25">
      <c r="A2812" s="16">
        <v>42488.041666666664</v>
      </c>
      <c r="B2812" s="17">
        <v>45179</v>
      </c>
      <c r="C2812" s="16" t="str">
        <f>TEXT(A2812,"mmm")</f>
        <v>Apr</v>
      </c>
      <c r="D2812" s="18">
        <v>0</v>
      </c>
      <c r="E2812" s="18">
        <v>0</v>
      </c>
      <c r="N2812" s="16"/>
      <c r="O2812" s="18">
        <v>42487.958333333336</v>
      </c>
      <c r="P2812" s="18">
        <v>0</v>
      </c>
      <c r="Q2812" s="18">
        <v>0</v>
      </c>
      <c r="R2812" s="16"/>
    </row>
    <row r="2813" spans="1:18" x14ac:dyDescent="0.25">
      <c r="A2813" s="16">
        <v>42488.083333333336</v>
      </c>
      <c r="B2813" s="17">
        <v>45180</v>
      </c>
      <c r="C2813" s="16" t="str">
        <f>TEXT(A2813,"mmm")</f>
        <v>Apr</v>
      </c>
      <c r="D2813" s="18">
        <v>0</v>
      </c>
      <c r="E2813" s="18">
        <v>0</v>
      </c>
      <c r="N2813" s="16"/>
      <c r="O2813" s="18">
        <v>42488</v>
      </c>
      <c r="P2813" s="18">
        <v>0</v>
      </c>
      <c r="Q2813" s="18">
        <v>0</v>
      </c>
      <c r="R2813" s="16"/>
    </row>
    <row r="2814" spans="1:18" x14ac:dyDescent="0.25">
      <c r="A2814" s="16">
        <v>42488.125</v>
      </c>
      <c r="B2814" s="17">
        <v>45181</v>
      </c>
      <c r="C2814" s="16" t="str">
        <f>TEXT(A2814,"mmm")</f>
        <v>Apr</v>
      </c>
      <c r="D2814" s="18">
        <v>0</v>
      </c>
      <c r="E2814" s="18">
        <v>0</v>
      </c>
      <c r="N2814" s="16"/>
      <c r="O2814" s="18">
        <v>42488.041666666664</v>
      </c>
      <c r="P2814" s="18">
        <v>0</v>
      </c>
      <c r="Q2814" s="18">
        <v>0</v>
      </c>
      <c r="R2814" s="16"/>
    </row>
    <row r="2815" spans="1:18" x14ac:dyDescent="0.25">
      <c r="A2815" s="16">
        <v>42488.166666666664</v>
      </c>
      <c r="B2815" s="17">
        <v>45182</v>
      </c>
      <c r="C2815" s="16" t="str">
        <f>TEXT(A2815,"mmm")</f>
        <v>Apr</v>
      </c>
      <c r="D2815" s="18">
        <v>0</v>
      </c>
      <c r="E2815" s="18">
        <v>0</v>
      </c>
      <c r="N2815" s="16"/>
      <c r="O2815" s="18">
        <v>42488.083333333336</v>
      </c>
      <c r="P2815" s="18">
        <v>0</v>
      </c>
      <c r="Q2815" s="18">
        <v>0</v>
      </c>
      <c r="R2815" s="16"/>
    </row>
    <row r="2816" spans="1:18" x14ac:dyDescent="0.25">
      <c r="A2816" s="16">
        <v>42488.208333333336</v>
      </c>
      <c r="B2816" s="17">
        <v>45183</v>
      </c>
      <c r="C2816" s="16" t="str">
        <f>TEXT(A2816,"mmm")</f>
        <v>Apr</v>
      </c>
      <c r="D2816" s="18">
        <v>7.0568400000000003E-2</v>
      </c>
      <c r="E2816" s="18">
        <v>7.0568400000000003E-2</v>
      </c>
      <c r="N2816" s="16"/>
      <c r="O2816" s="18">
        <v>42488.125</v>
      </c>
      <c r="P2816" s="18">
        <v>0</v>
      </c>
      <c r="Q2816" s="18">
        <v>0</v>
      </c>
      <c r="R2816" s="16"/>
    </row>
    <row r="2817" spans="1:18" x14ac:dyDescent="0.25">
      <c r="A2817" s="16">
        <v>42488.25</v>
      </c>
      <c r="B2817" s="17">
        <v>45184</v>
      </c>
      <c r="C2817" s="16" t="str">
        <f>TEXT(A2817,"mmm")</f>
        <v>Apr</v>
      </c>
      <c r="D2817" s="18">
        <v>1.39229</v>
      </c>
      <c r="E2817" s="18">
        <v>1.8340099999999999</v>
      </c>
      <c r="N2817" s="16"/>
      <c r="O2817" s="18">
        <v>42488.166666666664</v>
      </c>
      <c r="P2817" s="18">
        <v>0</v>
      </c>
      <c r="Q2817" s="18">
        <v>0</v>
      </c>
      <c r="R2817" s="16"/>
    </row>
    <row r="2818" spans="1:18" x14ac:dyDescent="0.25">
      <c r="A2818" s="16">
        <v>42488.291666666664</v>
      </c>
      <c r="B2818" s="17">
        <v>45185</v>
      </c>
      <c r="C2818" s="16" t="str">
        <f>TEXT(A2818,"mmm")</f>
        <v>Apr</v>
      </c>
      <c r="D2818" s="18">
        <v>1.73878</v>
      </c>
      <c r="E2818" s="18">
        <v>4.0105599999999999</v>
      </c>
      <c r="N2818" s="16"/>
      <c r="O2818" s="18">
        <v>42488.208333333336</v>
      </c>
      <c r="P2818" s="18">
        <v>7.0568400000000003E-2</v>
      </c>
      <c r="Q2818" s="18">
        <v>7.0568400000000003E-2</v>
      </c>
      <c r="R2818" s="16"/>
    </row>
    <row r="2819" spans="1:18" x14ac:dyDescent="0.25">
      <c r="A2819" s="16">
        <v>42488.333333333336</v>
      </c>
      <c r="B2819" s="17">
        <v>45186</v>
      </c>
      <c r="C2819" s="16" t="str">
        <f>TEXT(A2819,"mmm")</f>
        <v>Apr</v>
      </c>
      <c r="D2819" s="18">
        <v>4.5238300000000002</v>
      </c>
      <c r="E2819" s="18">
        <v>7.6791700000000001</v>
      </c>
      <c r="N2819" s="16"/>
      <c r="O2819" s="18">
        <v>42488.25</v>
      </c>
      <c r="P2819" s="18">
        <v>1.39229</v>
      </c>
      <c r="Q2819" s="18">
        <v>1.8340099999999999</v>
      </c>
      <c r="R2819" s="16"/>
    </row>
    <row r="2820" spans="1:18" x14ac:dyDescent="0.25">
      <c r="A2820" s="16">
        <v>42488.375</v>
      </c>
      <c r="B2820" s="17">
        <v>45187</v>
      </c>
      <c r="C2820" s="16" t="str">
        <f>TEXT(A2820,"mmm")</f>
        <v>Apr</v>
      </c>
      <c r="D2820" s="18">
        <v>10.6341</v>
      </c>
      <c r="E2820" s="18">
        <v>11.748200000000001</v>
      </c>
      <c r="N2820" s="16"/>
      <c r="O2820" s="18">
        <v>42488.291666666664</v>
      </c>
      <c r="P2820" s="18">
        <v>1.73878</v>
      </c>
      <c r="Q2820" s="18">
        <v>4.0105599999999999</v>
      </c>
      <c r="R2820" s="16"/>
    </row>
    <row r="2821" spans="1:18" x14ac:dyDescent="0.25">
      <c r="A2821" s="16">
        <v>42488.416666666664</v>
      </c>
      <c r="B2821" s="17">
        <v>45188</v>
      </c>
      <c r="C2821" s="16" t="str">
        <f>TEXT(A2821,"mmm")</f>
        <v>Apr</v>
      </c>
      <c r="D2821" s="18">
        <v>15.337199999999999</v>
      </c>
      <c r="E2821" s="18">
        <v>15.337199999999999</v>
      </c>
      <c r="N2821" s="16"/>
      <c r="O2821" s="18">
        <v>42488.333333333336</v>
      </c>
      <c r="P2821" s="18">
        <v>4.5238300000000002</v>
      </c>
      <c r="Q2821" s="18">
        <v>7.6791700000000001</v>
      </c>
      <c r="R2821" s="16"/>
    </row>
    <row r="2822" spans="1:18" x14ac:dyDescent="0.25">
      <c r="A2822" s="16">
        <v>42488.458333333336</v>
      </c>
      <c r="B2822" s="17">
        <v>45189</v>
      </c>
      <c r="C2822" s="16" t="str">
        <f>TEXT(A2822,"mmm")</f>
        <v>Apr</v>
      </c>
      <c r="D2822" s="18">
        <v>17.844000000000001</v>
      </c>
      <c r="E2822" s="18">
        <v>17.844000000000001</v>
      </c>
      <c r="N2822" s="16"/>
      <c r="O2822" s="18">
        <v>42488.375</v>
      </c>
      <c r="P2822" s="18">
        <v>10.6341</v>
      </c>
      <c r="Q2822" s="18">
        <v>11.748200000000001</v>
      </c>
      <c r="R2822" s="16"/>
    </row>
    <row r="2823" spans="1:18" x14ac:dyDescent="0.25">
      <c r="A2823" s="16">
        <v>42488.5</v>
      </c>
      <c r="B2823" s="17">
        <v>45190</v>
      </c>
      <c r="C2823" s="16" t="str">
        <f>TEXT(A2823,"mmm")</f>
        <v>Apr</v>
      </c>
      <c r="D2823" s="18">
        <v>19.286200000000001</v>
      </c>
      <c r="E2823" s="18">
        <v>19.286200000000001</v>
      </c>
      <c r="N2823" s="16"/>
      <c r="O2823" s="18">
        <v>42488.416666666664</v>
      </c>
      <c r="P2823" s="18">
        <v>15.337199999999999</v>
      </c>
      <c r="Q2823" s="18">
        <v>15.337199999999999</v>
      </c>
      <c r="R2823" s="16"/>
    </row>
    <row r="2824" spans="1:18" x14ac:dyDescent="0.25">
      <c r="A2824" s="16">
        <v>42488.541666666664</v>
      </c>
      <c r="B2824" s="17">
        <v>45191</v>
      </c>
      <c r="C2824" s="16" t="str">
        <f>TEXT(A2824,"mmm")</f>
        <v>Apr</v>
      </c>
      <c r="D2824" s="18">
        <v>19.2196</v>
      </c>
      <c r="E2824" s="18">
        <v>19.227900000000002</v>
      </c>
      <c r="N2824" s="16"/>
      <c r="O2824" s="18">
        <v>42488.458333333336</v>
      </c>
      <c r="P2824" s="18">
        <v>17.844000000000001</v>
      </c>
      <c r="Q2824" s="18">
        <v>17.844000000000001</v>
      </c>
      <c r="R2824" s="16"/>
    </row>
    <row r="2825" spans="1:18" x14ac:dyDescent="0.25">
      <c r="A2825" s="16">
        <v>42488.583333333336</v>
      </c>
      <c r="B2825" s="17">
        <v>45192</v>
      </c>
      <c r="C2825" s="16" t="str">
        <f>TEXT(A2825,"mmm")</f>
        <v>Apr</v>
      </c>
      <c r="D2825" s="18">
        <v>17.653600000000001</v>
      </c>
      <c r="E2825" s="18">
        <v>17.653600000000001</v>
      </c>
      <c r="N2825" s="16"/>
      <c r="O2825" s="18">
        <v>42488.5</v>
      </c>
      <c r="P2825" s="18">
        <v>19.286200000000001</v>
      </c>
      <c r="Q2825" s="18">
        <v>19.286200000000001</v>
      </c>
      <c r="R2825" s="16"/>
    </row>
    <row r="2826" spans="1:18" x14ac:dyDescent="0.25">
      <c r="A2826" s="16">
        <v>42488.625</v>
      </c>
      <c r="B2826" s="17">
        <v>45193</v>
      </c>
      <c r="C2826" s="16" t="str">
        <f>TEXT(A2826,"mmm")</f>
        <v>Apr</v>
      </c>
      <c r="D2826" s="18">
        <v>14.688499999999999</v>
      </c>
      <c r="E2826" s="18">
        <v>14.911099999999999</v>
      </c>
      <c r="N2826" s="16"/>
      <c r="O2826" s="18">
        <v>42488.541666666664</v>
      </c>
      <c r="P2826" s="18">
        <v>19.2196</v>
      </c>
      <c r="Q2826" s="18">
        <v>19.227900000000002</v>
      </c>
      <c r="R2826" s="16"/>
    </row>
    <row r="2827" spans="1:18" x14ac:dyDescent="0.25">
      <c r="A2827" s="16">
        <v>42488.666666666664</v>
      </c>
      <c r="B2827" s="17">
        <v>45194</v>
      </c>
      <c r="C2827" s="16" t="str">
        <f>TEXT(A2827,"mmm")</f>
        <v>Apr</v>
      </c>
      <c r="D2827" s="18">
        <v>9.1076499999999996</v>
      </c>
      <c r="E2827" s="18">
        <v>11.360900000000001</v>
      </c>
      <c r="N2827" s="16"/>
      <c r="O2827" s="18">
        <v>42488.583333333336</v>
      </c>
      <c r="P2827" s="18">
        <v>17.653600000000001</v>
      </c>
      <c r="Q2827" s="18">
        <v>17.653600000000001</v>
      </c>
      <c r="R2827" s="16"/>
    </row>
    <row r="2828" spans="1:18" x14ac:dyDescent="0.25">
      <c r="A2828" s="16">
        <v>42488.708333333336</v>
      </c>
      <c r="B2828" s="17">
        <v>45195</v>
      </c>
      <c r="C2828" s="16" t="str">
        <f>TEXT(A2828,"mmm")</f>
        <v>Apr</v>
      </c>
      <c r="D2828" s="18">
        <v>4.7257800000000003</v>
      </c>
      <c r="E2828" s="18">
        <v>6.6250499999999999</v>
      </c>
      <c r="N2828" s="16"/>
      <c r="O2828" s="18">
        <v>42488.625</v>
      </c>
      <c r="P2828" s="18">
        <v>14.688499999999999</v>
      </c>
      <c r="Q2828" s="18">
        <v>14.911099999999999</v>
      </c>
      <c r="R2828" s="16"/>
    </row>
    <row r="2829" spans="1:18" x14ac:dyDescent="0.25">
      <c r="A2829" s="16">
        <v>42488.75</v>
      </c>
      <c r="B2829" s="17">
        <v>45196</v>
      </c>
      <c r="C2829" s="16" t="str">
        <f>TEXT(A2829,"mmm")</f>
        <v>Apr</v>
      </c>
      <c r="D2829" s="18">
        <v>1.0783799999999999</v>
      </c>
      <c r="E2829" s="18">
        <v>1.5304899999999999</v>
      </c>
      <c r="N2829" s="16"/>
      <c r="O2829" s="18">
        <v>42488.666666666664</v>
      </c>
      <c r="P2829" s="18">
        <v>9.1076499999999996</v>
      </c>
      <c r="Q2829" s="18">
        <v>11.360900000000001</v>
      </c>
      <c r="R2829" s="16"/>
    </row>
    <row r="2830" spans="1:18" x14ac:dyDescent="0.25">
      <c r="A2830" s="16">
        <v>42488.791666666664</v>
      </c>
      <c r="B2830" s="17">
        <v>45197</v>
      </c>
      <c r="C2830" s="16" t="str">
        <f>TEXT(A2830,"mmm")</f>
        <v>Apr</v>
      </c>
      <c r="D2830" s="18">
        <v>0</v>
      </c>
      <c r="E2830" s="18">
        <v>0</v>
      </c>
      <c r="N2830" s="16"/>
      <c r="O2830" s="18">
        <v>42488.708333333336</v>
      </c>
      <c r="P2830" s="18">
        <v>4.7257800000000003</v>
      </c>
      <c r="Q2830" s="18">
        <v>6.6250499999999999</v>
      </c>
      <c r="R2830" s="16"/>
    </row>
    <row r="2831" spans="1:18" x14ac:dyDescent="0.25">
      <c r="A2831" s="16">
        <v>42488.833333333336</v>
      </c>
      <c r="B2831" s="17">
        <v>45198</v>
      </c>
      <c r="C2831" s="16" t="str">
        <f>TEXT(A2831,"mmm")</f>
        <v>Apr</v>
      </c>
      <c r="D2831" s="18">
        <v>0</v>
      </c>
      <c r="E2831" s="18">
        <v>0</v>
      </c>
      <c r="N2831" s="16"/>
      <c r="O2831" s="18">
        <v>42488.75</v>
      </c>
      <c r="P2831" s="18">
        <v>1.0783799999999999</v>
      </c>
      <c r="Q2831" s="18">
        <v>1.5304899999999999</v>
      </c>
      <c r="R2831" s="16"/>
    </row>
    <row r="2832" spans="1:18" x14ac:dyDescent="0.25">
      <c r="A2832" s="16">
        <v>42488.875</v>
      </c>
      <c r="B2832" s="17">
        <v>45199</v>
      </c>
      <c r="C2832" s="16" t="str">
        <f>TEXT(A2832,"mmm")</f>
        <v>Apr</v>
      </c>
      <c r="D2832" s="18">
        <v>0</v>
      </c>
      <c r="E2832" s="18">
        <v>0</v>
      </c>
      <c r="N2832" s="16"/>
      <c r="O2832" s="18">
        <v>42488.791666666664</v>
      </c>
      <c r="P2832" s="18">
        <v>0</v>
      </c>
      <c r="Q2832" s="18">
        <v>0</v>
      </c>
      <c r="R2832" s="16"/>
    </row>
    <row r="2833" spans="1:18" x14ac:dyDescent="0.25">
      <c r="A2833" s="16">
        <v>42488.916666666664</v>
      </c>
      <c r="B2833" s="17">
        <v>45200</v>
      </c>
      <c r="C2833" s="16" t="str">
        <f>TEXT(A2833,"mmm")</f>
        <v>Apr</v>
      </c>
      <c r="D2833" s="18">
        <v>0</v>
      </c>
      <c r="E2833" s="18">
        <v>0</v>
      </c>
      <c r="N2833" s="16"/>
      <c r="O2833" s="18">
        <v>42488.833333333336</v>
      </c>
      <c r="P2833" s="18">
        <v>0</v>
      </c>
      <c r="Q2833" s="18">
        <v>0</v>
      </c>
      <c r="R2833" s="16"/>
    </row>
    <row r="2834" spans="1:18" x14ac:dyDescent="0.25">
      <c r="A2834" s="16">
        <v>42488.958333333336</v>
      </c>
      <c r="B2834" s="17">
        <v>45201</v>
      </c>
      <c r="C2834" s="16" t="str">
        <f>TEXT(A2834,"mmm")</f>
        <v>Apr</v>
      </c>
      <c r="D2834" s="18">
        <v>0</v>
      </c>
      <c r="E2834" s="18">
        <v>0</v>
      </c>
      <c r="N2834" s="16"/>
      <c r="O2834" s="18">
        <v>42488.875</v>
      </c>
      <c r="P2834" s="18">
        <v>0</v>
      </c>
      <c r="Q2834" s="18">
        <v>0</v>
      </c>
      <c r="R2834" s="16"/>
    </row>
    <row r="2835" spans="1:18" x14ac:dyDescent="0.25">
      <c r="A2835" s="16">
        <v>42489</v>
      </c>
      <c r="B2835" s="17">
        <v>45202</v>
      </c>
      <c r="C2835" s="16" t="str">
        <f>TEXT(A2835,"mmm")</f>
        <v>Apr</v>
      </c>
      <c r="D2835" s="18">
        <v>0</v>
      </c>
      <c r="E2835" s="18">
        <v>0</v>
      </c>
      <c r="N2835" s="16"/>
      <c r="O2835" s="18">
        <v>42488.916666666664</v>
      </c>
      <c r="P2835" s="18">
        <v>0</v>
      </c>
      <c r="Q2835" s="18">
        <v>0</v>
      </c>
      <c r="R2835" s="16"/>
    </row>
    <row r="2836" spans="1:18" x14ac:dyDescent="0.25">
      <c r="A2836" s="16">
        <v>42489.041666666664</v>
      </c>
      <c r="B2836" s="17">
        <v>45203</v>
      </c>
      <c r="C2836" s="16" t="str">
        <f>TEXT(A2836,"mmm")</f>
        <v>Apr</v>
      </c>
      <c r="D2836" s="18">
        <v>0</v>
      </c>
      <c r="E2836" s="18">
        <v>0</v>
      </c>
      <c r="N2836" s="16"/>
      <c r="O2836" s="18">
        <v>42488.958333333336</v>
      </c>
      <c r="P2836" s="18">
        <v>0</v>
      </c>
      <c r="Q2836" s="18">
        <v>0</v>
      </c>
      <c r="R2836" s="16"/>
    </row>
    <row r="2837" spans="1:18" x14ac:dyDescent="0.25">
      <c r="A2837" s="16">
        <v>42489.083333333336</v>
      </c>
      <c r="B2837" s="17">
        <v>45204</v>
      </c>
      <c r="C2837" s="16" t="str">
        <f>TEXT(A2837,"mmm")</f>
        <v>Apr</v>
      </c>
      <c r="D2837" s="18">
        <v>0</v>
      </c>
      <c r="E2837" s="18">
        <v>0</v>
      </c>
      <c r="N2837" s="16"/>
      <c r="O2837" s="18">
        <v>42489</v>
      </c>
      <c r="P2837" s="18">
        <v>0</v>
      </c>
      <c r="Q2837" s="18">
        <v>0</v>
      </c>
      <c r="R2837" s="16"/>
    </row>
    <row r="2838" spans="1:18" x14ac:dyDescent="0.25">
      <c r="A2838" s="16">
        <v>42489.125</v>
      </c>
      <c r="B2838" s="17">
        <v>45205</v>
      </c>
      <c r="C2838" s="16" t="str">
        <f>TEXT(A2838,"mmm")</f>
        <v>Apr</v>
      </c>
      <c r="D2838" s="18">
        <v>0</v>
      </c>
      <c r="E2838" s="18">
        <v>0</v>
      </c>
      <c r="N2838" s="16"/>
      <c r="O2838" s="18">
        <v>42489.041666666664</v>
      </c>
      <c r="P2838" s="18">
        <v>0</v>
      </c>
      <c r="Q2838" s="18">
        <v>0</v>
      </c>
      <c r="R2838" s="16"/>
    </row>
    <row r="2839" spans="1:18" x14ac:dyDescent="0.25">
      <c r="A2839" s="16">
        <v>42489.166666666664</v>
      </c>
      <c r="B2839" s="17">
        <v>45206</v>
      </c>
      <c r="C2839" s="16" t="str">
        <f>TEXT(A2839,"mmm")</f>
        <v>Apr</v>
      </c>
      <c r="D2839" s="18">
        <v>0</v>
      </c>
      <c r="E2839" s="18">
        <v>0</v>
      </c>
      <c r="N2839" s="16"/>
      <c r="O2839" s="18">
        <v>42489.083333333336</v>
      </c>
      <c r="P2839" s="18">
        <v>0</v>
      </c>
      <c r="Q2839" s="18">
        <v>0</v>
      </c>
      <c r="R2839" s="16"/>
    </row>
    <row r="2840" spans="1:18" x14ac:dyDescent="0.25">
      <c r="A2840" s="16">
        <v>42489.208333333336</v>
      </c>
      <c r="B2840" s="17">
        <v>45207</v>
      </c>
      <c r="C2840" s="16" t="str">
        <f>TEXT(A2840,"mmm")</f>
        <v>Apr</v>
      </c>
      <c r="D2840" s="18">
        <v>8.9296600000000004E-2</v>
      </c>
      <c r="E2840" s="18">
        <v>8.9296600000000004E-2</v>
      </c>
      <c r="N2840" s="16"/>
      <c r="O2840" s="18">
        <v>42489.125</v>
      </c>
      <c r="P2840" s="18">
        <v>0</v>
      </c>
      <c r="Q2840" s="18">
        <v>0</v>
      </c>
      <c r="R2840" s="16"/>
    </row>
    <row r="2841" spans="1:18" x14ac:dyDescent="0.25">
      <c r="A2841" s="16">
        <v>42489.25</v>
      </c>
      <c r="B2841" s="17">
        <v>45208</v>
      </c>
      <c r="C2841" s="16" t="str">
        <f>TEXT(A2841,"mmm")</f>
        <v>Apr</v>
      </c>
      <c r="D2841" s="18">
        <v>0.92624799999999996</v>
      </c>
      <c r="E2841" s="18">
        <v>1.5827899999999999</v>
      </c>
      <c r="N2841" s="16"/>
      <c r="O2841" s="18">
        <v>42489.166666666664</v>
      </c>
      <c r="P2841" s="18">
        <v>0</v>
      </c>
      <c r="Q2841" s="18">
        <v>0</v>
      </c>
      <c r="R2841" s="16"/>
    </row>
    <row r="2842" spans="1:18" x14ac:dyDescent="0.25">
      <c r="A2842" s="16">
        <v>42489.291666666664</v>
      </c>
      <c r="B2842" s="17">
        <v>45209</v>
      </c>
      <c r="C2842" s="16" t="str">
        <f>TEXT(A2842,"mmm")</f>
        <v>Apr</v>
      </c>
      <c r="D2842" s="18">
        <v>1.4258299999999999</v>
      </c>
      <c r="E2842" s="18">
        <v>3.97567</v>
      </c>
      <c r="N2842" s="16"/>
      <c r="O2842" s="18">
        <v>42489.208333333336</v>
      </c>
      <c r="P2842" s="18">
        <v>8.9296600000000004E-2</v>
      </c>
      <c r="Q2842" s="18">
        <v>8.9296600000000004E-2</v>
      </c>
      <c r="R2842" s="16"/>
    </row>
    <row r="2843" spans="1:18" x14ac:dyDescent="0.25">
      <c r="A2843" s="16">
        <v>42489.333333333336</v>
      </c>
      <c r="B2843" s="17">
        <v>45210</v>
      </c>
      <c r="C2843" s="16" t="str">
        <f>TEXT(A2843,"mmm")</f>
        <v>Apr</v>
      </c>
      <c r="D2843" s="18">
        <v>4.6452400000000003</v>
      </c>
      <c r="E2843" s="18">
        <v>7.6417999999999999</v>
      </c>
      <c r="N2843" s="16"/>
      <c r="O2843" s="18">
        <v>42489.25</v>
      </c>
      <c r="P2843" s="18">
        <v>0.92624799999999996</v>
      </c>
      <c r="Q2843" s="18">
        <v>1.5827899999999999</v>
      </c>
      <c r="R2843" s="16"/>
    </row>
    <row r="2844" spans="1:18" x14ac:dyDescent="0.25">
      <c r="A2844" s="16">
        <v>42489.375</v>
      </c>
      <c r="B2844" s="17">
        <v>45211</v>
      </c>
      <c r="C2844" s="16" t="str">
        <f>TEXT(A2844,"mmm")</f>
        <v>Apr</v>
      </c>
      <c r="D2844" s="18">
        <v>10.891999999999999</v>
      </c>
      <c r="E2844" s="18">
        <v>11.8888</v>
      </c>
      <c r="N2844" s="16"/>
      <c r="O2844" s="18">
        <v>42489.291666666664</v>
      </c>
      <c r="P2844" s="18">
        <v>1.4258299999999999</v>
      </c>
      <c r="Q2844" s="18">
        <v>3.97567</v>
      </c>
      <c r="R2844" s="16"/>
    </row>
    <row r="2845" spans="1:18" x14ac:dyDescent="0.25">
      <c r="A2845" s="16">
        <v>42489.416666666664</v>
      </c>
      <c r="B2845" s="17">
        <v>45212</v>
      </c>
      <c r="C2845" s="16" t="str">
        <f>TEXT(A2845,"mmm")</f>
        <v>Apr</v>
      </c>
      <c r="D2845" s="18">
        <v>15.3348</v>
      </c>
      <c r="E2845" s="18">
        <v>15.3348</v>
      </c>
      <c r="N2845" s="16"/>
      <c r="O2845" s="18">
        <v>42489.333333333336</v>
      </c>
      <c r="P2845" s="18">
        <v>4.6452400000000003</v>
      </c>
      <c r="Q2845" s="18">
        <v>7.6417999999999999</v>
      </c>
      <c r="R2845" s="16"/>
    </row>
    <row r="2846" spans="1:18" x14ac:dyDescent="0.25">
      <c r="A2846" s="16">
        <v>42489.458333333336</v>
      </c>
      <c r="B2846" s="17">
        <v>45213</v>
      </c>
      <c r="C2846" s="16" t="str">
        <f>TEXT(A2846,"mmm")</f>
        <v>Apr</v>
      </c>
      <c r="D2846" s="18">
        <v>17.933399999999999</v>
      </c>
      <c r="E2846" s="18">
        <v>17.933399999999999</v>
      </c>
      <c r="N2846" s="16"/>
      <c r="O2846" s="18">
        <v>42489.375</v>
      </c>
      <c r="P2846" s="18">
        <v>10.891999999999999</v>
      </c>
      <c r="Q2846" s="18">
        <v>11.8888</v>
      </c>
      <c r="R2846" s="16"/>
    </row>
    <row r="2847" spans="1:18" x14ac:dyDescent="0.25">
      <c r="A2847" s="16">
        <v>42489.5</v>
      </c>
      <c r="B2847" s="17">
        <v>45214</v>
      </c>
      <c r="C2847" s="16" t="str">
        <f>TEXT(A2847,"mmm")</f>
        <v>Apr</v>
      </c>
      <c r="D2847" s="18">
        <v>19.329699999999999</v>
      </c>
      <c r="E2847" s="18">
        <v>19.329699999999999</v>
      </c>
      <c r="N2847" s="16"/>
      <c r="O2847" s="18">
        <v>42489.416666666664</v>
      </c>
      <c r="P2847" s="18">
        <v>15.3348</v>
      </c>
      <c r="Q2847" s="18">
        <v>15.3348</v>
      </c>
      <c r="R2847" s="16"/>
    </row>
    <row r="2848" spans="1:18" x14ac:dyDescent="0.25">
      <c r="A2848" s="16">
        <v>42489.541666666664</v>
      </c>
      <c r="B2848" s="17">
        <v>45215</v>
      </c>
      <c r="C2848" s="16" t="str">
        <f>TEXT(A2848,"mmm")</f>
        <v>Apr</v>
      </c>
      <c r="D2848" s="18">
        <v>19.0124</v>
      </c>
      <c r="E2848" s="18">
        <v>19.0124</v>
      </c>
      <c r="N2848" s="16"/>
      <c r="O2848" s="18">
        <v>42489.458333333336</v>
      </c>
      <c r="P2848" s="18">
        <v>17.933399999999999</v>
      </c>
      <c r="Q2848" s="18">
        <v>17.933399999999999</v>
      </c>
      <c r="R2848" s="16"/>
    </row>
    <row r="2849" spans="1:18" x14ac:dyDescent="0.25">
      <c r="A2849" s="16">
        <v>42489.583333333336</v>
      </c>
      <c r="B2849" s="17">
        <v>45216</v>
      </c>
      <c r="C2849" s="16" t="str">
        <f>TEXT(A2849,"mmm")</f>
        <v>Apr</v>
      </c>
      <c r="D2849" s="18">
        <v>17.275200000000002</v>
      </c>
      <c r="E2849" s="18">
        <v>17.275200000000002</v>
      </c>
      <c r="N2849" s="16"/>
      <c r="O2849" s="18">
        <v>42489.5</v>
      </c>
      <c r="P2849" s="18">
        <v>19.329699999999999</v>
      </c>
      <c r="Q2849" s="18">
        <v>19.329699999999999</v>
      </c>
      <c r="R2849" s="16"/>
    </row>
    <row r="2850" spans="1:18" x14ac:dyDescent="0.25">
      <c r="A2850" s="16">
        <v>42489.625</v>
      </c>
      <c r="B2850" s="17">
        <v>45217</v>
      </c>
      <c r="C2850" s="16" t="str">
        <f>TEXT(A2850,"mmm")</f>
        <v>Apr</v>
      </c>
      <c r="D2850" s="18">
        <v>14.808</v>
      </c>
      <c r="E2850" s="18">
        <v>15.019399999999999</v>
      </c>
      <c r="N2850" s="16"/>
      <c r="O2850" s="18">
        <v>42489.541666666664</v>
      </c>
      <c r="P2850" s="18">
        <v>19.0124</v>
      </c>
      <c r="Q2850" s="18">
        <v>19.0124</v>
      </c>
      <c r="R2850" s="16"/>
    </row>
    <row r="2851" spans="1:18" x14ac:dyDescent="0.25">
      <c r="A2851" s="16">
        <v>42489.666666666664</v>
      </c>
      <c r="B2851" s="17">
        <v>45218</v>
      </c>
      <c r="C2851" s="16" t="str">
        <f>TEXT(A2851,"mmm")</f>
        <v>Apr</v>
      </c>
      <c r="D2851" s="18">
        <v>8.9330499999999997</v>
      </c>
      <c r="E2851" s="18">
        <v>11.012700000000001</v>
      </c>
      <c r="N2851" s="16"/>
      <c r="O2851" s="18">
        <v>42489.583333333336</v>
      </c>
      <c r="P2851" s="18">
        <v>17.275200000000002</v>
      </c>
      <c r="Q2851" s="18">
        <v>17.275200000000002</v>
      </c>
      <c r="R2851" s="16"/>
    </row>
    <row r="2852" spans="1:18" x14ac:dyDescent="0.25">
      <c r="A2852" s="16">
        <v>42489.708333333336</v>
      </c>
      <c r="B2852" s="17">
        <v>45219</v>
      </c>
      <c r="C2852" s="16" t="str">
        <f>TEXT(A2852,"mmm")</f>
        <v>Apr</v>
      </c>
      <c r="D2852" s="18">
        <v>4.6612400000000003</v>
      </c>
      <c r="E2852" s="18">
        <v>6.4908000000000001</v>
      </c>
      <c r="N2852" s="16"/>
      <c r="O2852" s="18">
        <v>42489.625</v>
      </c>
      <c r="P2852" s="18">
        <v>14.808</v>
      </c>
      <c r="Q2852" s="18">
        <v>15.019399999999999</v>
      </c>
      <c r="R2852" s="16"/>
    </row>
    <row r="2853" spans="1:18" x14ac:dyDescent="0.25">
      <c r="A2853" s="16">
        <v>42489.75</v>
      </c>
      <c r="B2853" s="17">
        <v>45220</v>
      </c>
      <c r="C2853" s="16" t="str">
        <f>TEXT(A2853,"mmm")</f>
        <v>Apr</v>
      </c>
      <c r="D2853" s="18">
        <v>1.11636</v>
      </c>
      <c r="E2853" s="18">
        <v>1.5512999999999999</v>
      </c>
      <c r="N2853" s="16"/>
      <c r="O2853" s="18">
        <v>42489.666666666664</v>
      </c>
      <c r="P2853" s="18">
        <v>8.9330499999999997</v>
      </c>
      <c r="Q2853" s="18">
        <v>11.012700000000001</v>
      </c>
      <c r="R2853" s="16"/>
    </row>
    <row r="2854" spans="1:18" x14ac:dyDescent="0.25">
      <c r="A2854" s="16">
        <v>42489.791666666664</v>
      </c>
      <c r="B2854" s="17">
        <v>45221</v>
      </c>
      <c r="C2854" s="16" t="str">
        <f>TEXT(A2854,"mmm")</f>
        <v>Apr</v>
      </c>
      <c r="D2854" s="18">
        <v>0</v>
      </c>
      <c r="E2854" s="18">
        <v>0</v>
      </c>
      <c r="N2854" s="16"/>
      <c r="O2854" s="18">
        <v>42489.708333333336</v>
      </c>
      <c r="P2854" s="18">
        <v>4.6612400000000003</v>
      </c>
      <c r="Q2854" s="18">
        <v>6.4908000000000001</v>
      </c>
      <c r="R2854" s="16"/>
    </row>
    <row r="2855" spans="1:18" x14ac:dyDescent="0.25">
      <c r="A2855" s="16">
        <v>42489.833333333336</v>
      </c>
      <c r="B2855" s="17">
        <v>45222</v>
      </c>
      <c r="C2855" s="16" t="str">
        <f>TEXT(A2855,"mmm")</f>
        <v>Apr</v>
      </c>
      <c r="D2855" s="18">
        <v>0</v>
      </c>
      <c r="E2855" s="18">
        <v>0</v>
      </c>
      <c r="N2855" s="16"/>
      <c r="O2855" s="18">
        <v>42489.75</v>
      </c>
      <c r="P2855" s="18">
        <v>1.11636</v>
      </c>
      <c r="Q2855" s="18">
        <v>1.5512999999999999</v>
      </c>
      <c r="R2855" s="16"/>
    </row>
    <row r="2856" spans="1:18" x14ac:dyDescent="0.25">
      <c r="A2856" s="16">
        <v>42489.875</v>
      </c>
      <c r="B2856" s="17">
        <v>45223</v>
      </c>
      <c r="C2856" s="16" t="str">
        <f>TEXT(A2856,"mmm")</f>
        <v>Apr</v>
      </c>
      <c r="D2856" s="18">
        <v>0</v>
      </c>
      <c r="E2856" s="18">
        <v>0</v>
      </c>
      <c r="N2856" s="16"/>
      <c r="O2856" s="18">
        <v>42489.791666666664</v>
      </c>
      <c r="P2856" s="18">
        <v>0</v>
      </c>
      <c r="Q2856" s="18">
        <v>0</v>
      </c>
      <c r="R2856" s="16"/>
    </row>
    <row r="2857" spans="1:18" x14ac:dyDescent="0.25">
      <c r="A2857" s="16">
        <v>42489.916666666664</v>
      </c>
      <c r="B2857" s="17">
        <v>45224</v>
      </c>
      <c r="C2857" s="16" t="str">
        <f>TEXT(A2857,"mmm")</f>
        <v>Apr</v>
      </c>
      <c r="D2857" s="18">
        <v>0</v>
      </c>
      <c r="E2857" s="18">
        <v>0</v>
      </c>
      <c r="N2857" s="16"/>
      <c r="O2857" s="18">
        <v>42489.833333333336</v>
      </c>
      <c r="P2857" s="18">
        <v>0</v>
      </c>
      <c r="Q2857" s="18">
        <v>0</v>
      </c>
      <c r="R2857" s="16"/>
    </row>
    <row r="2858" spans="1:18" x14ac:dyDescent="0.25">
      <c r="A2858" s="16">
        <v>42489.958333333336</v>
      </c>
      <c r="B2858" s="17">
        <v>45225</v>
      </c>
      <c r="C2858" s="16" t="str">
        <f>TEXT(A2858,"mmm")</f>
        <v>Apr</v>
      </c>
      <c r="D2858" s="18">
        <v>0</v>
      </c>
      <c r="E2858" s="18">
        <v>0</v>
      </c>
      <c r="N2858" s="16"/>
      <c r="O2858" s="18">
        <v>42489.875</v>
      </c>
      <c r="P2858" s="18">
        <v>0</v>
      </c>
      <c r="Q2858" s="18">
        <v>0</v>
      </c>
      <c r="R2858" s="16"/>
    </row>
    <row r="2859" spans="1:18" x14ac:dyDescent="0.25">
      <c r="A2859" s="16">
        <v>42490</v>
      </c>
      <c r="B2859" s="17">
        <v>45226</v>
      </c>
      <c r="C2859" s="16" t="str">
        <f>TEXT(A2859,"mmm")</f>
        <v>Apr</v>
      </c>
      <c r="D2859" s="18">
        <v>0</v>
      </c>
      <c r="E2859" s="18">
        <v>0</v>
      </c>
      <c r="N2859" s="16"/>
      <c r="O2859" s="18">
        <v>42489.916666666664</v>
      </c>
      <c r="P2859" s="18">
        <v>0</v>
      </c>
      <c r="Q2859" s="18">
        <v>0</v>
      </c>
      <c r="R2859" s="16"/>
    </row>
    <row r="2860" spans="1:18" x14ac:dyDescent="0.25">
      <c r="A2860" s="16">
        <v>42490.041666666664</v>
      </c>
      <c r="B2860" s="17">
        <v>45227</v>
      </c>
      <c r="C2860" s="16" t="str">
        <f>TEXT(A2860,"mmm")</f>
        <v>Apr</v>
      </c>
      <c r="D2860" s="18">
        <v>0</v>
      </c>
      <c r="E2860" s="18">
        <v>0</v>
      </c>
      <c r="N2860" s="16"/>
      <c r="O2860" s="18">
        <v>42489.958333333336</v>
      </c>
      <c r="P2860" s="18">
        <v>0</v>
      </c>
      <c r="Q2860" s="18">
        <v>0</v>
      </c>
      <c r="R2860" s="16"/>
    </row>
    <row r="2861" spans="1:18" x14ac:dyDescent="0.25">
      <c r="A2861" s="16">
        <v>42490.083333333336</v>
      </c>
      <c r="B2861" s="17">
        <v>45228</v>
      </c>
      <c r="C2861" s="16" t="str">
        <f>TEXT(A2861,"mmm")</f>
        <v>Apr</v>
      </c>
      <c r="D2861" s="18">
        <v>0</v>
      </c>
      <c r="E2861" s="18">
        <v>0</v>
      </c>
      <c r="N2861" s="16"/>
      <c r="O2861" s="18">
        <v>42490</v>
      </c>
      <c r="P2861" s="18">
        <v>0</v>
      </c>
      <c r="Q2861" s="18">
        <v>0</v>
      </c>
      <c r="R2861" s="16"/>
    </row>
    <row r="2862" spans="1:18" x14ac:dyDescent="0.25">
      <c r="A2862" s="16">
        <v>42490.125</v>
      </c>
      <c r="B2862" s="17">
        <v>45229</v>
      </c>
      <c r="C2862" s="16" t="str">
        <f>TEXT(A2862,"mmm")</f>
        <v>Apr</v>
      </c>
      <c r="D2862" s="18">
        <v>0</v>
      </c>
      <c r="E2862" s="18">
        <v>0</v>
      </c>
      <c r="N2862" s="16"/>
      <c r="O2862" s="18">
        <v>42490.041666666664</v>
      </c>
      <c r="P2862" s="18">
        <v>0</v>
      </c>
      <c r="Q2862" s="18">
        <v>0</v>
      </c>
      <c r="R2862" s="16"/>
    </row>
    <row r="2863" spans="1:18" x14ac:dyDescent="0.25">
      <c r="A2863" s="16">
        <v>42490.166666666664</v>
      </c>
      <c r="B2863" s="17">
        <v>45230</v>
      </c>
      <c r="C2863" s="16" t="str">
        <f>TEXT(A2863,"mmm")</f>
        <v>Apr</v>
      </c>
      <c r="D2863" s="18">
        <v>0</v>
      </c>
      <c r="E2863" s="18">
        <v>0</v>
      </c>
      <c r="N2863" s="16"/>
      <c r="O2863" s="18">
        <v>42490.083333333336</v>
      </c>
      <c r="P2863" s="18">
        <v>0</v>
      </c>
      <c r="Q2863" s="18">
        <v>0</v>
      </c>
      <c r="R2863" s="16"/>
    </row>
    <row r="2864" spans="1:18" x14ac:dyDescent="0.25">
      <c r="A2864" s="16">
        <v>42490.208333333336</v>
      </c>
      <c r="B2864" s="17">
        <v>45231</v>
      </c>
      <c r="C2864" s="16" t="str">
        <f>TEXT(A2864,"mmm")</f>
        <v>Apr</v>
      </c>
      <c r="D2864" s="18">
        <v>8.8240899999999997E-2</v>
      </c>
      <c r="E2864" s="18">
        <v>8.8240899999999997E-2</v>
      </c>
      <c r="N2864" s="16"/>
      <c r="O2864" s="18">
        <v>42490.125</v>
      </c>
      <c r="P2864" s="18">
        <v>0</v>
      </c>
      <c r="Q2864" s="18">
        <v>0</v>
      </c>
      <c r="R2864" s="16"/>
    </row>
    <row r="2865" spans="1:18" x14ac:dyDescent="0.25">
      <c r="A2865" s="16">
        <v>42490.25</v>
      </c>
      <c r="B2865" s="17">
        <v>45232</v>
      </c>
      <c r="C2865" s="16" t="str">
        <f>TEXT(A2865,"mmm")</f>
        <v>Apr</v>
      </c>
      <c r="D2865" s="18">
        <v>1.3259700000000001</v>
      </c>
      <c r="E2865" s="18">
        <v>1.35392</v>
      </c>
      <c r="N2865" s="16"/>
      <c r="O2865" s="18">
        <v>42490.166666666664</v>
      </c>
      <c r="P2865" s="18">
        <v>0</v>
      </c>
      <c r="Q2865" s="18">
        <v>0</v>
      </c>
      <c r="R2865" s="16"/>
    </row>
    <row r="2866" spans="1:18" x14ac:dyDescent="0.25">
      <c r="A2866" s="16">
        <v>42490.291666666664</v>
      </c>
      <c r="B2866" s="17">
        <v>45233</v>
      </c>
      <c r="C2866" s="16" t="str">
        <f>TEXT(A2866,"mmm")</f>
        <v>Apr</v>
      </c>
      <c r="D2866" s="18">
        <v>2.6460499999999998</v>
      </c>
      <c r="E2866" s="18">
        <v>4.36252</v>
      </c>
      <c r="N2866" s="16"/>
      <c r="O2866" s="18">
        <v>42490.208333333336</v>
      </c>
      <c r="P2866" s="18">
        <v>8.8240899999999997E-2</v>
      </c>
      <c r="Q2866" s="18">
        <v>8.8240899999999997E-2</v>
      </c>
      <c r="R2866" s="16"/>
    </row>
    <row r="2867" spans="1:18" x14ac:dyDescent="0.25">
      <c r="A2867" s="16">
        <v>42490.333333333336</v>
      </c>
      <c r="B2867" s="17">
        <v>45234</v>
      </c>
      <c r="C2867" s="16" t="str">
        <f>TEXT(A2867,"mmm")</f>
        <v>Apr</v>
      </c>
      <c r="D2867" s="18">
        <v>4.80206</v>
      </c>
      <c r="E2867" s="18">
        <v>7.6631900000000002</v>
      </c>
      <c r="N2867" s="16"/>
      <c r="O2867" s="18">
        <v>42490.25</v>
      </c>
      <c r="P2867" s="18">
        <v>1.3259700000000001</v>
      </c>
      <c r="Q2867" s="18">
        <v>1.35392</v>
      </c>
      <c r="R2867" s="16"/>
    </row>
    <row r="2868" spans="1:18" x14ac:dyDescent="0.25">
      <c r="A2868" s="16">
        <v>42490.375</v>
      </c>
      <c r="B2868" s="17">
        <v>45235</v>
      </c>
      <c r="C2868" s="16" t="str">
        <f>TEXT(A2868,"mmm")</f>
        <v>Apr</v>
      </c>
      <c r="D2868" s="18">
        <v>10.764699999999999</v>
      </c>
      <c r="E2868" s="18">
        <v>11.6823</v>
      </c>
      <c r="N2868" s="16"/>
      <c r="O2868" s="18">
        <v>42490.291666666664</v>
      </c>
      <c r="P2868" s="18">
        <v>2.6460499999999998</v>
      </c>
      <c r="Q2868" s="18">
        <v>4.36252</v>
      </c>
      <c r="R2868" s="16"/>
    </row>
    <row r="2869" spans="1:18" x14ac:dyDescent="0.25">
      <c r="A2869" s="16">
        <v>42490.416666666664</v>
      </c>
      <c r="B2869" s="17">
        <v>45236</v>
      </c>
      <c r="C2869" s="16" t="str">
        <f>TEXT(A2869,"mmm")</f>
        <v>Apr</v>
      </c>
      <c r="D2869" s="18">
        <v>15.317500000000001</v>
      </c>
      <c r="E2869" s="18">
        <v>15.317500000000001</v>
      </c>
      <c r="N2869" s="16"/>
      <c r="O2869" s="18">
        <v>42490.333333333336</v>
      </c>
      <c r="P2869" s="18">
        <v>4.80206</v>
      </c>
      <c r="Q2869" s="18">
        <v>7.6631900000000002</v>
      </c>
      <c r="R2869" s="16"/>
    </row>
    <row r="2870" spans="1:18" x14ac:dyDescent="0.25">
      <c r="A2870" s="16">
        <v>42490.458333333336</v>
      </c>
      <c r="B2870" s="17">
        <v>45237</v>
      </c>
      <c r="C2870" s="16" t="str">
        <f>TEXT(A2870,"mmm")</f>
        <v>Apr</v>
      </c>
      <c r="D2870" s="18">
        <v>17.742999999999999</v>
      </c>
      <c r="E2870" s="18">
        <v>17.742999999999999</v>
      </c>
      <c r="N2870" s="16"/>
      <c r="O2870" s="18">
        <v>42490.375</v>
      </c>
      <c r="P2870" s="18">
        <v>10.764699999999999</v>
      </c>
      <c r="Q2870" s="18">
        <v>11.6823</v>
      </c>
      <c r="R2870" s="16"/>
    </row>
    <row r="2871" spans="1:18" x14ac:dyDescent="0.25">
      <c r="A2871" s="16">
        <v>42490.5</v>
      </c>
      <c r="B2871" s="17">
        <v>45238</v>
      </c>
      <c r="C2871" s="16" t="str">
        <f>TEXT(A2871,"mmm")</f>
        <v>Apr</v>
      </c>
      <c r="D2871" s="18">
        <v>19.173300000000001</v>
      </c>
      <c r="E2871" s="18">
        <v>19.173300000000001</v>
      </c>
      <c r="N2871" s="16"/>
      <c r="O2871" s="18">
        <v>42490.416666666664</v>
      </c>
      <c r="P2871" s="18">
        <v>15.317500000000001</v>
      </c>
      <c r="Q2871" s="18">
        <v>15.317500000000001</v>
      </c>
      <c r="R2871" s="16"/>
    </row>
    <row r="2872" spans="1:18" x14ac:dyDescent="0.25">
      <c r="A2872" s="16">
        <v>42490.541666666664</v>
      </c>
      <c r="B2872" s="17">
        <v>45239</v>
      </c>
      <c r="C2872" s="16" t="str">
        <f>TEXT(A2872,"mmm")</f>
        <v>Apr</v>
      </c>
      <c r="D2872" s="18">
        <v>19.165199999999999</v>
      </c>
      <c r="E2872" s="18">
        <v>19.165199999999999</v>
      </c>
      <c r="N2872" s="16"/>
      <c r="O2872" s="18">
        <v>42490.458333333336</v>
      </c>
      <c r="P2872" s="18">
        <v>17.742999999999999</v>
      </c>
      <c r="Q2872" s="18">
        <v>17.742999999999999</v>
      </c>
      <c r="R2872" s="16"/>
    </row>
    <row r="2873" spans="1:18" x14ac:dyDescent="0.25">
      <c r="A2873" s="16">
        <v>42490.583333333336</v>
      </c>
      <c r="B2873" s="17">
        <v>45240</v>
      </c>
      <c r="C2873" s="16" t="str">
        <f>TEXT(A2873,"mmm")</f>
        <v>Apr</v>
      </c>
      <c r="D2873" s="18">
        <v>17.5322</v>
      </c>
      <c r="E2873" s="18">
        <v>17.5322</v>
      </c>
      <c r="N2873" s="16"/>
      <c r="O2873" s="18">
        <v>42490.5</v>
      </c>
      <c r="P2873" s="18">
        <v>19.173300000000001</v>
      </c>
      <c r="Q2873" s="18">
        <v>19.173300000000001</v>
      </c>
      <c r="R2873" s="16"/>
    </row>
    <row r="2874" spans="1:18" x14ac:dyDescent="0.25">
      <c r="A2874" s="16">
        <v>42490.625</v>
      </c>
      <c r="B2874" s="17">
        <v>45241</v>
      </c>
      <c r="C2874" s="16" t="str">
        <f>TEXT(A2874,"mmm")</f>
        <v>Apr</v>
      </c>
      <c r="D2874" s="18">
        <v>14.720599999999999</v>
      </c>
      <c r="E2874" s="18">
        <v>14.917299999999999</v>
      </c>
      <c r="N2874" s="16"/>
      <c r="O2874" s="18">
        <v>42490.541666666664</v>
      </c>
      <c r="P2874" s="18">
        <v>19.165199999999999</v>
      </c>
      <c r="Q2874" s="18">
        <v>19.165199999999999</v>
      </c>
      <c r="R2874" s="16"/>
    </row>
    <row r="2875" spans="1:18" x14ac:dyDescent="0.25">
      <c r="A2875" s="16">
        <v>42490.666666666664</v>
      </c>
      <c r="B2875" s="17">
        <v>45242</v>
      </c>
      <c r="C2875" s="16" t="str">
        <f>TEXT(A2875,"mmm")</f>
        <v>Apr</v>
      </c>
      <c r="D2875" s="18">
        <v>8.4045900000000007</v>
      </c>
      <c r="E2875" s="18">
        <v>9.9182299999999994</v>
      </c>
      <c r="N2875" s="16"/>
      <c r="O2875" s="18">
        <v>42490.583333333336</v>
      </c>
      <c r="P2875" s="18">
        <v>17.5322</v>
      </c>
      <c r="Q2875" s="18">
        <v>17.5322</v>
      </c>
      <c r="R2875" s="16"/>
    </row>
    <row r="2876" spans="1:18" x14ac:dyDescent="0.25">
      <c r="A2876" s="16">
        <v>42490.708333333336</v>
      </c>
      <c r="B2876" s="17">
        <v>45243</v>
      </c>
      <c r="C2876" s="16" t="str">
        <f>TEXT(A2876,"mmm")</f>
        <v>Apr</v>
      </c>
      <c r="D2876" s="18">
        <v>3.8896199999999999</v>
      </c>
      <c r="E2876" s="18">
        <v>5.0788000000000002</v>
      </c>
      <c r="N2876" s="16"/>
      <c r="O2876" s="18">
        <v>42490.625</v>
      </c>
      <c r="P2876" s="18">
        <v>14.720599999999999</v>
      </c>
      <c r="Q2876" s="18">
        <v>14.917299999999999</v>
      </c>
      <c r="R2876" s="16"/>
    </row>
    <row r="2877" spans="1:18" x14ac:dyDescent="0.25">
      <c r="A2877" s="16">
        <v>42490.75</v>
      </c>
      <c r="B2877" s="17">
        <v>45244</v>
      </c>
      <c r="C2877" s="16" t="str">
        <f>TEXT(A2877,"mmm")</f>
        <v>Apr</v>
      </c>
      <c r="D2877" s="18">
        <v>0.94738900000000004</v>
      </c>
      <c r="E2877" s="18">
        <v>1.22919</v>
      </c>
      <c r="N2877" s="16"/>
      <c r="O2877" s="18">
        <v>42490.666666666664</v>
      </c>
      <c r="P2877" s="18">
        <v>8.4045900000000007</v>
      </c>
      <c r="Q2877" s="18">
        <v>9.9182299999999994</v>
      </c>
      <c r="R2877" s="16"/>
    </row>
    <row r="2878" spans="1:18" x14ac:dyDescent="0.25">
      <c r="A2878" s="16">
        <v>42490.791666666664</v>
      </c>
      <c r="B2878" s="17">
        <v>45245</v>
      </c>
      <c r="C2878" s="16" t="str">
        <f>TEXT(A2878,"mmm")</f>
        <v>Apr</v>
      </c>
      <c r="D2878" s="18">
        <v>0</v>
      </c>
      <c r="E2878" s="18">
        <v>0</v>
      </c>
      <c r="N2878" s="16"/>
      <c r="O2878" s="18">
        <v>42490.708333333336</v>
      </c>
      <c r="P2878" s="18">
        <v>3.8896199999999999</v>
      </c>
      <c r="Q2878" s="18">
        <v>5.0788000000000002</v>
      </c>
      <c r="R2878" s="16"/>
    </row>
    <row r="2879" spans="1:18" x14ac:dyDescent="0.25">
      <c r="A2879" s="16">
        <v>42490.833333333336</v>
      </c>
      <c r="B2879" s="17">
        <v>45246</v>
      </c>
      <c r="C2879" s="16" t="str">
        <f>TEXT(A2879,"mmm")</f>
        <v>Apr</v>
      </c>
      <c r="D2879" s="18">
        <v>0</v>
      </c>
      <c r="E2879" s="18">
        <v>0</v>
      </c>
      <c r="N2879" s="16"/>
      <c r="O2879" s="18">
        <v>42490.75</v>
      </c>
      <c r="P2879" s="18">
        <v>0.94738900000000004</v>
      </c>
      <c r="Q2879" s="18">
        <v>1.22919</v>
      </c>
      <c r="R2879" s="16"/>
    </row>
    <row r="2880" spans="1:18" x14ac:dyDescent="0.25">
      <c r="A2880" s="16">
        <v>42490.875</v>
      </c>
      <c r="B2880" s="17">
        <v>45247</v>
      </c>
      <c r="C2880" s="16" t="str">
        <f>TEXT(A2880,"mmm")</f>
        <v>Apr</v>
      </c>
      <c r="D2880" s="18">
        <v>0</v>
      </c>
      <c r="E2880" s="18">
        <v>0</v>
      </c>
      <c r="N2880" s="16"/>
      <c r="O2880" s="18">
        <v>42490.791666666664</v>
      </c>
      <c r="P2880" s="18">
        <v>0</v>
      </c>
      <c r="Q2880" s="18">
        <v>0</v>
      </c>
      <c r="R2880" s="16"/>
    </row>
    <row r="2881" spans="1:18" x14ac:dyDescent="0.25">
      <c r="A2881" s="16">
        <v>42490.916666666664</v>
      </c>
      <c r="B2881" s="17">
        <v>45248</v>
      </c>
      <c r="C2881" s="16" t="str">
        <f>TEXT(A2881,"mmm")</f>
        <v>Apr</v>
      </c>
      <c r="D2881" s="18">
        <v>0</v>
      </c>
      <c r="E2881" s="18">
        <v>0</v>
      </c>
      <c r="N2881" s="16"/>
      <c r="O2881" s="18">
        <v>42490.833333333336</v>
      </c>
      <c r="P2881" s="18">
        <v>0</v>
      </c>
      <c r="Q2881" s="18">
        <v>0</v>
      </c>
      <c r="R2881" s="16"/>
    </row>
    <row r="2882" spans="1:18" x14ac:dyDescent="0.25">
      <c r="A2882" s="16">
        <v>42490.958333333336</v>
      </c>
      <c r="B2882" s="17">
        <v>45249</v>
      </c>
      <c r="C2882" s="16" t="str">
        <f>TEXT(A2882,"mmm")</f>
        <v>Apr</v>
      </c>
      <c r="D2882" s="18">
        <v>0</v>
      </c>
      <c r="E2882" s="18">
        <v>0</v>
      </c>
      <c r="N2882" s="16"/>
      <c r="O2882" s="18">
        <v>42490.875</v>
      </c>
      <c r="P2882" s="18">
        <v>0</v>
      </c>
      <c r="Q2882" s="18">
        <v>0</v>
      </c>
      <c r="R2882" s="16"/>
    </row>
    <row r="2883" spans="1:18" x14ac:dyDescent="0.25">
      <c r="A2883" s="16">
        <v>42491</v>
      </c>
      <c r="B2883" s="17">
        <v>45250</v>
      </c>
      <c r="C2883" s="16" t="str">
        <f>TEXT(A2883,"mmm")</f>
        <v>May</v>
      </c>
      <c r="D2883" s="18">
        <v>0</v>
      </c>
      <c r="E2883" s="18">
        <v>0</v>
      </c>
      <c r="N2883" s="16"/>
      <c r="O2883" s="18">
        <v>42490.916666666664</v>
      </c>
      <c r="P2883" s="18">
        <v>0</v>
      </c>
      <c r="Q2883" s="18">
        <v>0</v>
      </c>
      <c r="R2883" s="16"/>
    </row>
    <row r="2884" spans="1:18" x14ac:dyDescent="0.25">
      <c r="A2884" s="16">
        <v>42491.041666666664</v>
      </c>
      <c r="B2884" s="17">
        <v>45251</v>
      </c>
      <c r="C2884" s="16" t="str">
        <f>TEXT(A2884,"mmm")</f>
        <v>May</v>
      </c>
      <c r="D2884" s="18">
        <v>0</v>
      </c>
      <c r="E2884" s="18">
        <v>0</v>
      </c>
      <c r="N2884" s="16"/>
      <c r="O2884" s="18">
        <v>42490.958333333336</v>
      </c>
      <c r="P2884" s="18">
        <v>0</v>
      </c>
      <c r="Q2884" s="18">
        <v>0</v>
      </c>
      <c r="R2884" s="16"/>
    </row>
    <row r="2885" spans="1:18" x14ac:dyDescent="0.25">
      <c r="A2885" s="16">
        <v>42491.083333333336</v>
      </c>
      <c r="B2885" s="17">
        <v>45252</v>
      </c>
      <c r="C2885" s="16" t="str">
        <f>TEXT(A2885,"mmm")</f>
        <v>May</v>
      </c>
      <c r="D2885" s="18">
        <v>0</v>
      </c>
      <c r="E2885" s="18">
        <v>0</v>
      </c>
      <c r="N2885" s="16"/>
      <c r="O2885" s="18">
        <v>42491</v>
      </c>
      <c r="P2885" s="18">
        <v>0</v>
      </c>
      <c r="Q2885" s="18">
        <v>0</v>
      </c>
      <c r="R2885" s="16"/>
    </row>
    <row r="2886" spans="1:18" x14ac:dyDescent="0.25">
      <c r="A2886" s="16">
        <v>42491.125</v>
      </c>
      <c r="B2886" s="17">
        <v>45253</v>
      </c>
      <c r="C2886" s="16" t="str">
        <f>TEXT(A2886,"mmm")</f>
        <v>May</v>
      </c>
      <c r="D2886" s="18">
        <v>0</v>
      </c>
      <c r="E2886" s="18">
        <v>0</v>
      </c>
      <c r="N2886" s="16"/>
      <c r="O2886" s="18">
        <v>42491.041666666664</v>
      </c>
      <c r="P2886" s="18">
        <v>0</v>
      </c>
      <c r="Q2886" s="18">
        <v>0</v>
      </c>
      <c r="R2886" s="16"/>
    </row>
    <row r="2887" spans="1:18" x14ac:dyDescent="0.25">
      <c r="A2887" s="16">
        <v>42491.166666666664</v>
      </c>
      <c r="B2887" s="17">
        <v>45254</v>
      </c>
      <c r="C2887" s="16" t="str">
        <f>TEXT(A2887,"mmm")</f>
        <v>May</v>
      </c>
      <c r="D2887" s="18">
        <v>0</v>
      </c>
      <c r="E2887" s="18">
        <v>0</v>
      </c>
      <c r="N2887" s="16"/>
      <c r="O2887" s="18">
        <v>42491.083333333336</v>
      </c>
      <c r="P2887" s="18">
        <v>0</v>
      </c>
      <c r="Q2887" s="18">
        <v>0</v>
      </c>
      <c r="R2887" s="16"/>
    </row>
    <row r="2888" spans="1:18" x14ac:dyDescent="0.25">
      <c r="A2888" s="16">
        <v>42491.208333333336</v>
      </c>
      <c r="B2888" s="17">
        <v>45255</v>
      </c>
      <c r="C2888" s="16" t="str">
        <f>TEXT(A2888,"mmm")</f>
        <v>May</v>
      </c>
      <c r="D2888" s="18">
        <v>7.0567099999999994E-2</v>
      </c>
      <c r="E2888" s="18">
        <v>7.0567099999999994E-2</v>
      </c>
      <c r="N2888" s="16"/>
      <c r="O2888" s="18">
        <v>42491.125</v>
      </c>
      <c r="P2888" s="18">
        <v>0</v>
      </c>
      <c r="Q2888" s="18">
        <v>0</v>
      </c>
      <c r="R2888" s="16"/>
    </row>
    <row r="2889" spans="1:18" x14ac:dyDescent="0.25">
      <c r="A2889" s="16">
        <v>42491.25</v>
      </c>
      <c r="B2889" s="17">
        <v>45256</v>
      </c>
      <c r="C2889" s="16" t="str">
        <f>TEXT(A2889,"mmm")</f>
        <v>May</v>
      </c>
      <c r="D2889" s="18">
        <v>1.02305</v>
      </c>
      <c r="E2889" s="18">
        <v>1.02305</v>
      </c>
      <c r="N2889" s="16"/>
      <c r="O2889" s="18">
        <v>42491.166666666664</v>
      </c>
      <c r="P2889" s="18">
        <v>0</v>
      </c>
      <c r="Q2889" s="18">
        <v>0</v>
      </c>
      <c r="R2889" s="16"/>
    </row>
    <row r="2890" spans="1:18" x14ac:dyDescent="0.25">
      <c r="A2890" s="16">
        <v>42491.291666666664</v>
      </c>
      <c r="B2890" s="17">
        <v>45257</v>
      </c>
      <c r="C2890" s="16" t="str">
        <f>TEXT(A2890,"mmm")</f>
        <v>May</v>
      </c>
      <c r="D2890" s="18">
        <v>3.1626699999999999</v>
      </c>
      <c r="E2890" s="18">
        <v>3.5824600000000002</v>
      </c>
      <c r="N2890" s="16"/>
      <c r="O2890" s="18">
        <v>42491.208333333336</v>
      </c>
      <c r="P2890" s="18">
        <v>7.0567099999999994E-2</v>
      </c>
      <c r="Q2890" s="18">
        <v>7.0567099999999994E-2</v>
      </c>
      <c r="R2890" s="16"/>
    </row>
    <row r="2891" spans="1:18" x14ac:dyDescent="0.25">
      <c r="A2891" s="16">
        <v>42491.333333333336</v>
      </c>
      <c r="B2891" s="17">
        <v>45258</v>
      </c>
      <c r="C2891" s="16" t="str">
        <f>TEXT(A2891,"mmm")</f>
        <v>May</v>
      </c>
      <c r="D2891" s="18">
        <v>5.3654400000000004</v>
      </c>
      <c r="E2891" s="18">
        <v>7.4636399999999998</v>
      </c>
      <c r="N2891" s="16"/>
      <c r="O2891" s="18">
        <v>42491.25</v>
      </c>
      <c r="P2891" s="18">
        <v>1.02305</v>
      </c>
      <c r="Q2891" s="18">
        <v>1.02305</v>
      </c>
      <c r="R2891" s="16"/>
    </row>
    <row r="2892" spans="1:18" x14ac:dyDescent="0.25">
      <c r="A2892" s="16">
        <v>42491.375</v>
      </c>
      <c r="B2892" s="17">
        <v>45259</v>
      </c>
      <c r="C2892" s="16" t="str">
        <f>TEXT(A2892,"mmm")</f>
        <v>May</v>
      </c>
      <c r="D2892" s="18">
        <v>10.875</v>
      </c>
      <c r="E2892" s="18">
        <v>11.639200000000001</v>
      </c>
      <c r="N2892" s="16"/>
      <c r="O2892" s="18">
        <v>42491.291666666664</v>
      </c>
      <c r="P2892" s="18">
        <v>3.1626699999999999</v>
      </c>
      <c r="Q2892" s="18">
        <v>3.5824600000000002</v>
      </c>
      <c r="R2892" s="16"/>
    </row>
    <row r="2893" spans="1:18" x14ac:dyDescent="0.25">
      <c r="A2893" s="16">
        <v>42491.416666666664</v>
      </c>
      <c r="B2893" s="17">
        <v>45260</v>
      </c>
      <c r="C2893" s="16" t="str">
        <f>TEXT(A2893,"mmm")</f>
        <v>May</v>
      </c>
      <c r="D2893" s="18">
        <v>14.3287</v>
      </c>
      <c r="E2893" s="18">
        <v>14.3287</v>
      </c>
      <c r="N2893" s="16"/>
      <c r="O2893" s="18">
        <v>42491.333333333336</v>
      </c>
      <c r="P2893" s="18">
        <v>5.3654400000000004</v>
      </c>
      <c r="Q2893" s="18">
        <v>7.4636399999999998</v>
      </c>
      <c r="R2893" s="16"/>
    </row>
    <row r="2894" spans="1:18" x14ac:dyDescent="0.25">
      <c r="A2894" s="16">
        <v>42491.458333333336</v>
      </c>
      <c r="B2894" s="17">
        <v>45261</v>
      </c>
      <c r="C2894" s="16" t="str">
        <f>TEXT(A2894,"mmm")</f>
        <v>May</v>
      </c>
      <c r="D2894" s="18">
        <v>12.9955</v>
      </c>
      <c r="E2894" s="18">
        <v>12.9955</v>
      </c>
      <c r="N2894" s="16"/>
      <c r="O2894" s="18">
        <v>42491.375</v>
      </c>
      <c r="P2894" s="18">
        <v>10.875</v>
      </c>
      <c r="Q2894" s="18">
        <v>11.639200000000001</v>
      </c>
      <c r="R2894" s="16"/>
    </row>
    <row r="2895" spans="1:18" x14ac:dyDescent="0.25">
      <c r="A2895" s="16">
        <v>42491.5</v>
      </c>
      <c r="B2895" s="17">
        <v>45262</v>
      </c>
      <c r="C2895" s="16" t="str">
        <f>TEXT(A2895,"mmm")</f>
        <v>May</v>
      </c>
      <c r="D2895" s="18">
        <v>3.44346</v>
      </c>
      <c r="E2895" s="18">
        <v>3.44346</v>
      </c>
      <c r="N2895" s="16"/>
      <c r="O2895" s="18">
        <v>42491.416666666664</v>
      </c>
      <c r="P2895" s="18">
        <v>14.3287</v>
      </c>
      <c r="Q2895" s="18">
        <v>14.3287</v>
      </c>
      <c r="R2895" s="16"/>
    </row>
    <row r="2896" spans="1:18" x14ac:dyDescent="0.25">
      <c r="A2896" s="16">
        <v>42491.541666666664</v>
      </c>
      <c r="B2896" s="17">
        <v>45263</v>
      </c>
      <c r="C2896" s="16" t="str">
        <f>TEXT(A2896,"mmm")</f>
        <v>May</v>
      </c>
      <c r="D2896" s="18">
        <v>7.0803099999999999</v>
      </c>
      <c r="E2896" s="18">
        <v>7.0803099999999999</v>
      </c>
      <c r="N2896" s="16"/>
      <c r="O2896" s="18">
        <v>42491.458333333336</v>
      </c>
      <c r="P2896" s="18">
        <v>12.9955</v>
      </c>
      <c r="Q2896" s="18">
        <v>12.9955</v>
      </c>
      <c r="R2896" s="16"/>
    </row>
    <row r="2897" spans="1:18" x14ac:dyDescent="0.25">
      <c r="A2897" s="16">
        <v>42491.583333333336</v>
      </c>
      <c r="B2897" s="17">
        <v>45264</v>
      </c>
      <c r="C2897" s="16" t="str">
        <f>TEXT(A2897,"mmm")</f>
        <v>May</v>
      </c>
      <c r="D2897" s="18">
        <v>16.002600000000001</v>
      </c>
      <c r="E2897" s="18">
        <v>16.002600000000001</v>
      </c>
      <c r="N2897" s="16"/>
      <c r="O2897" s="18">
        <v>42491.5</v>
      </c>
      <c r="P2897" s="18">
        <v>3.44346</v>
      </c>
      <c r="Q2897" s="18">
        <v>3.44346</v>
      </c>
      <c r="R2897" s="16"/>
    </row>
    <row r="2898" spans="1:18" x14ac:dyDescent="0.25">
      <c r="A2898" s="16">
        <v>42491.625</v>
      </c>
      <c r="B2898" s="17">
        <v>45265</v>
      </c>
      <c r="C2898" s="16" t="str">
        <f>TEXT(A2898,"mmm")</f>
        <v>May</v>
      </c>
      <c r="D2898" s="18">
        <v>9.0819399999999995</v>
      </c>
      <c r="E2898" s="18">
        <v>9.1234900000000003</v>
      </c>
      <c r="N2898" s="16"/>
      <c r="O2898" s="18">
        <v>42491.541666666664</v>
      </c>
      <c r="P2898" s="18">
        <v>7.0803099999999999</v>
      </c>
      <c r="Q2898" s="18">
        <v>7.0803099999999999</v>
      </c>
      <c r="R2898" s="16"/>
    </row>
    <row r="2899" spans="1:18" x14ac:dyDescent="0.25">
      <c r="A2899" s="16">
        <v>42491.666666666664</v>
      </c>
      <c r="B2899" s="17">
        <v>45266</v>
      </c>
      <c r="C2899" s="16" t="str">
        <f>TEXT(A2899,"mmm")</f>
        <v>May</v>
      </c>
      <c r="D2899" s="18">
        <v>5.1699000000000002</v>
      </c>
      <c r="E2899" s="18">
        <v>5.4434500000000003</v>
      </c>
      <c r="N2899" s="16"/>
      <c r="O2899" s="18">
        <v>42491.583333333336</v>
      </c>
      <c r="P2899" s="18">
        <v>16.002600000000001</v>
      </c>
      <c r="Q2899" s="18">
        <v>16.002600000000001</v>
      </c>
      <c r="R2899" s="16"/>
    </row>
    <row r="2900" spans="1:18" x14ac:dyDescent="0.25">
      <c r="A2900" s="16">
        <v>42491.708333333336</v>
      </c>
      <c r="B2900" s="17">
        <v>45267</v>
      </c>
      <c r="C2900" s="16" t="str">
        <f>TEXT(A2900,"mmm")</f>
        <v>May</v>
      </c>
      <c r="D2900" s="18">
        <v>4.3984899999999998</v>
      </c>
      <c r="E2900" s="18">
        <v>5.5166899999999996</v>
      </c>
      <c r="N2900" s="16"/>
      <c r="O2900" s="18">
        <v>42491.625</v>
      </c>
      <c r="P2900" s="18">
        <v>9.0819399999999995</v>
      </c>
      <c r="Q2900" s="18">
        <v>9.1234900000000003</v>
      </c>
      <c r="R2900" s="16"/>
    </row>
    <row r="2901" spans="1:18" x14ac:dyDescent="0.25">
      <c r="A2901" s="16">
        <v>42491.75</v>
      </c>
      <c r="B2901" s="17">
        <v>45268</v>
      </c>
      <c r="C2901" s="16" t="str">
        <f>TEXT(A2901,"mmm")</f>
        <v>May</v>
      </c>
      <c r="D2901" s="18">
        <v>0.98490200000000006</v>
      </c>
      <c r="E2901" s="18">
        <v>1.2519400000000001</v>
      </c>
      <c r="N2901" s="16"/>
      <c r="O2901" s="18">
        <v>42491.666666666664</v>
      </c>
      <c r="P2901" s="18">
        <v>5.1699000000000002</v>
      </c>
      <c r="Q2901" s="18">
        <v>5.4434500000000003</v>
      </c>
      <c r="R2901" s="16"/>
    </row>
    <row r="2902" spans="1:18" x14ac:dyDescent="0.25">
      <c r="A2902" s="16">
        <v>42491.791666666664</v>
      </c>
      <c r="B2902" s="17">
        <v>45269</v>
      </c>
      <c r="C2902" s="16" t="str">
        <f>TEXT(A2902,"mmm")</f>
        <v>May</v>
      </c>
      <c r="D2902" s="18">
        <v>0</v>
      </c>
      <c r="E2902" s="18">
        <v>0</v>
      </c>
      <c r="N2902" s="16"/>
      <c r="O2902" s="18">
        <v>42491.708333333336</v>
      </c>
      <c r="P2902" s="18">
        <v>4.3984899999999998</v>
      </c>
      <c r="Q2902" s="18">
        <v>5.5166899999999996</v>
      </c>
      <c r="R2902" s="16"/>
    </row>
    <row r="2903" spans="1:18" x14ac:dyDescent="0.25">
      <c r="A2903" s="16">
        <v>42491.833333333336</v>
      </c>
      <c r="B2903" s="17">
        <v>45270</v>
      </c>
      <c r="C2903" s="16" t="str">
        <f>TEXT(A2903,"mmm")</f>
        <v>May</v>
      </c>
      <c r="D2903" s="18">
        <v>0</v>
      </c>
      <c r="E2903" s="18">
        <v>0</v>
      </c>
      <c r="N2903" s="16"/>
      <c r="O2903" s="18">
        <v>42491.75</v>
      </c>
      <c r="P2903" s="18">
        <v>0.98490200000000006</v>
      </c>
      <c r="Q2903" s="18">
        <v>1.2519400000000001</v>
      </c>
      <c r="R2903" s="16"/>
    </row>
    <row r="2904" spans="1:18" x14ac:dyDescent="0.25">
      <c r="A2904" s="16">
        <v>42491.875</v>
      </c>
      <c r="B2904" s="17">
        <v>45271</v>
      </c>
      <c r="C2904" s="16" t="str">
        <f>TEXT(A2904,"mmm")</f>
        <v>May</v>
      </c>
      <c r="D2904" s="18">
        <v>0</v>
      </c>
      <c r="E2904" s="18">
        <v>0</v>
      </c>
      <c r="N2904" s="16"/>
      <c r="O2904" s="18">
        <v>42491.791666666664</v>
      </c>
      <c r="P2904" s="18">
        <v>0</v>
      </c>
      <c r="Q2904" s="18">
        <v>0</v>
      </c>
      <c r="R2904" s="16"/>
    </row>
    <row r="2905" spans="1:18" x14ac:dyDescent="0.25">
      <c r="A2905" s="16">
        <v>42491.916666666664</v>
      </c>
      <c r="B2905" s="17">
        <v>45272</v>
      </c>
      <c r="C2905" s="16" t="str">
        <f>TEXT(A2905,"mmm")</f>
        <v>May</v>
      </c>
      <c r="D2905" s="18">
        <v>0</v>
      </c>
      <c r="E2905" s="18">
        <v>0</v>
      </c>
      <c r="N2905" s="16"/>
      <c r="O2905" s="18">
        <v>42491.833333333336</v>
      </c>
      <c r="P2905" s="18">
        <v>0</v>
      </c>
      <c r="Q2905" s="18">
        <v>0</v>
      </c>
      <c r="R2905" s="16"/>
    </row>
    <row r="2906" spans="1:18" x14ac:dyDescent="0.25">
      <c r="A2906" s="16">
        <v>42491.958333333336</v>
      </c>
      <c r="B2906" s="17">
        <v>45273</v>
      </c>
      <c r="C2906" s="16" t="str">
        <f>TEXT(A2906,"mmm")</f>
        <v>May</v>
      </c>
      <c r="D2906" s="18">
        <v>0</v>
      </c>
      <c r="E2906" s="18">
        <v>0</v>
      </c>
      <c r="N2906" s="16"/>
      <c r="O2906" s="18">
        <v>42491.875</v>
      </c>
      <c r="P2906" s="18">
        <v>0</v>
      </c>
      <c r="Q2906" s="18">
        <v>0</v>
      </c>
      <c r="R2906" s="16"/>
    </row>
    <row r="2907" spans="1:18" x14ac:dyDescent="0.25">
      <c r="A2907" s="16">
        <v>42492</v>
      </c>
      <c r="B2907" s="17">
        <v>45274</v>
      </c>
      <c r="C2907" s="16" t="str">
        <f>TEXT(A2907,"mmm")</f>
        <v>May</v>
      </c>
      <c r="D2907" s="18">
        <v>0</v>
      </c>
      <c r="E2907" s="18">
        <v>0</v>
      </c>
      <c r="N2907" s="16"/>
      <c r="O2907" s="18">
        <v>42491.916666666664</v>
      </c>
      <c r="P2907" s="18">
        <v>0</v>
      </c>
      <c r="Q2907" s="18">
        <v>0</v>
      </c>
      <c r="R2907" s="16"/>
    </row>
    <row r="2908" spans="1:18" x14ac:dyDescent="0.25">
      <c r="A2908" s="16">
        <v>42492.041666666664</v>
      </c>
      <c r="B2908" s="17">
        <v>45275</v>
      </c>
      <c r="C2908" s="16" t="str">
        <f>TEXT(A2908,"mmm")</f>
        <v>May</v>
      </c>
      <c r="D2908" s="18">
        <v>0</v>
      </c>
      <c r="E2908" s="18">
        <v>0</v>
      </c>
      <c r="N2908" s="16"/>
      <c r="O2908" s="18">
        <v>42491.958333333336</v>
      </c>
      <c r="P2908" s="18">
        <v>0</v>
      </c>
      <c r="Q2908" s="18">
        <v>0</v>
      </c>
      <c r="R2908" s="16"/>
    </row>
    <row r="2909" spans="1:18" x14ac:dyDescent="0.25">
      <c r="A2909" s="16">
        <v>42492.083333333336</v>
      </c>
      <c r="B2909" s="17">
        <v>45276</v>
      </c>
      <c r="C2909" s="16" t="str">
        <f>TEXT(A2909,"mmm")</f>
        <v>May</v>
      </c>
      <c r="D2909" s="18">
        <v>0</v>
      </c>
      <c r="E2909" s="18">
        <v>0</v>
      </c>
      <c r="N2909" s="16"/>
      <c r="O2909" s="18">
        <v>42492</v>
      </c>
      <c r="P2909" s="18">
        <v>0</v>
      </c>
      <c r="Q2909" s="18">
        <v>0</v>
      </c>
      <c r="R2909" s="16"/>
    </row>
    <row r="2910" spans="1:18" x14ac:dyDescent="0.25">
      <c r="A2910" s="16">
        <v>42492.125</v>
      </c>
      <c r="B2910" s="17">
        <v>45277</v>
      </c>
      <c r="C2910" s="16" t="str">
        <f>TEXT(A2910,"mmm")</f>
        <v>May</v>
      </c>
      <c r="D2910" s="18">
        <v>0</v>
      </c>
      <c r="E2910" s="18">
        <v>0</v>
      </c>
      <c r="N2910" s="16"/>
      <c r="O2910" s="18">
        <v>42492.041666666664</v>
      </c>
      <c r="P2910" s="18">
        <v>0</v>
      </c>
      <c r="Q2910" s="18">
        <v>0</v>
      </c>
      <c r="R2910" s="16"/>
    </row>
    <row r="2911" spans="1:18" x14ac:dyDescent="0.25">
      <c r="A2911" s="16">
        <v>42492.166666666664</v>
      </c>
      <c r="B2911" s="17">
        <v>45278</v>
      </c>
      <c r="C2911" s="16" t="str">
        <f>TEXT(A2911,"mmm")</f>
        <v>May</v>
      </c>
      <c r="D2911" s="18">
        <v>0</v>
      </c>
      <c r="E2911" s="18">
        <v>0</v>
      </c>
      <c r="N2911" s="16"/>
      <c r="O2911" s="18">
        <v>42492.083333333336</v>
      </c>
      <c r="P2911" s="18">
        <v>0</v>
      </c>
      <c r="Q2911" s="18">
        <v>0</v>
      </c>
      <c r="R2911" s="16"/>
    </row>
    <row r="2912" spans="1:18" x14ac:dyDescent="0.25">
      <c r="A2912" s="16">
        <v>42492.208333333336</v>
      </c>
      <c r="B2912" s="17">
        <v>45279</v>
      </c>
      <c r="C2912" s="16" t="str">
        <f>TEXT(A2912,"mmm")</f>
        <v>May</v>
      </c>
      <c r="D2912" s="18">
        <v>0.111598</v>
      </c>
      <c r="E2912" s="18">
        <v>0.111598</v>
      </c>
      <c r="N2912" s="16"/>
      <c r="O2912" s="18">
        <v>42492.125</v>
      </c>
      <c r="P2912" s="18">
        <v>0</v>
      </c>
      <c r="Q2912" s="18">
        <v>0</v>
      </c>
      <c r="R2912" s="16"/>
    </row>
    <row r="2913" spans="1:18" x14ac:dyDescent="0.25">
      <c r="A2913" s="16">
        <v>42492.25</v>
      </c>
      <c r="B2913" s="17">
        <v>45280</v>
      </c>
      <c r="C2913" s="16" t="str">
        <f>TEXT(A2913,"mmm")</f>
        <v>May</v>
      </c>
      <c r="D2913" s="18">
        <v>1.2293700000000001</v>
      </c>
      <c r="E2913" s="18">
        <v>1.7789999999999999</v>
      </c>
      <c r="N2913" s="16"/>
      <c r="O2913" s="18">
        <v>42492.166666666664</v>
      </c>
      <c r="P2913" s="18">
        <v>0</v>
      </c>
      <c r="Q2913" s="18">
        <v>0</v>
      </c>
      <c r="R2913" s="16"/>
    </row>
    <row r="2914" spans="1:18" x14ac:dyDescent="0.25">
      <c r="A2914" s="16">
        <v>42492.291666666664</v>
      </c>
      <c r="B2914" s="17">
        <v>45281</v>
      </c>
      <c r="C2914" s="16" t="str">
        <f>TEXT(A2914,"mmm")</f>
        <v>May</v>
      </c>
      <c r="D2914" s="18">
        <v>3.2742399999999998</v>
      </c>
      <c r="E2914" s="18">
        <v>4.0321600000000002</v>
      </c>
      <c r="N2914" s="16"/>
      <c r="O2914" s="18">
        <v>42492.208333333336</v>
      </c>
      <c r="P2914" s="18">
        <v>0.111598</v>
      </c>
      <c r="Q2914" s="18">
        <v>0.111598</v>
      </c>
      <c r="R2914" s="16"/>
    </row>
    <row r="2915" spans="1:18" x14ac:dyDescent="0.25">
      <c r="A2915" s="16">
        <v>42492.333333333336</v>
      </c>
      <c r="B2915" s="17">
        <v>45282</v>
      </c>
      <c r="C2915" s="16" t="str">
        <f>TEXT(A2915,"mmm")</f>
        <v>May</v>
      </c>
      <c r="D2915" s="18">
        <v>4.9886299999999997</v>
      </c>
      <c r="E2915" s="18">
        <v>5.2771800000000004</v>
      </c>
      <c r="N2915" s="16"/>
      <c r="O2915" s="18">
        <v>42492.25</v>
      </c>
      <c r="P2915" s="18">
        <v>1.2293700000000001</v>
      </c>
      <c r="Q2915" s="18">
        <v>1.7789999999999999</v>
      </c>
      <c r="R2915" s="16"/>
    </row>
    <row r="2916" spans="1:18" x14ac:dyDescent="0.25">
      <c r="A2916" s="16">
        <v>42492.375</v>
      </c>
      <c r="B2916" s="17">
        <v>45283</v>
      </c>
      <c r="C2916" s="16" t="str">
        <f>TEXT(A2916,"mmm")</f>
        <v>May</v>
      </c>
      <c r="D2916" s="18">
        <v>7.70261</v>
      </c>
      <c r="E2916" s="18">
        <v>7.8529200000000001</v>
      </c>
      <c r="N2916" s="16"/>
      <c r="O2916" s="18">
        <v>42492.291666666664</v>
      </c>
      <c r="P2916" s="18">
        <v>3.2742399999999998</v>
      </c>
      <c r="Q2916" s="18">
        <v>4.0321600000000002</v>
      </c>
      <c r="R2916" s="16"/>
    </row>
    <row r="2917" spans="1:18" x14ac:dyDescent="0.25">
      <c r="A2917" s="16">
        <v>42492.416666666664</v>
      </c>
      <c r="B2917" s="17">
        <v>45284</v>
      </c>
      <c r="C2917" s="16" t="str">
        <f>TEXT(A2917,"mmm")</f>
        <v>May</v>
      </c>
      <c r="D2917" s="18">
        <v>2.5541</v>
      </c>
      <c r="E2917" s="18">
        <v>2.5541</v>
      </c>
      <c r="N2917" s="16"/>
      <c r="O2917" s="18">
        <v>42492.333333333336</v>
      </c>
      <c r="P2917" s="18">
        <v>4.9886299999999997</v>
      </c>
      <c r="Q2917" s="18">
        <v>5.2771800000000004</v>
      </c>
      <c r="R2917" s="16"/>
    </row>
    <row r="2918" spans="1:18" x14ac:dyDescent="0.25">
      <c r="A2918" s="16">
        <v>42492.458333333336</v>
      </c>
      <c r="B2918" s="17">
        <v>45285</v>
      </c>
      <c r="C2918" s="16" t="str">
        <f>TEXT(A2918,"mmm")</f>
        <v>May</v>
      </c>
      <c r="D2918" s="18">
        <v>2.9779</v>
      </c>
      <c r="E2918" s="18">
        <v>2.9779</v>
      </c>
      <c r="N2918" s="16"/>
      <c r="O2918" s="18">
        <v>42492.375</v>
      </c>
      <c r="P2918" s="18">
        <v>7.70261</v>
      </c>
      <c r="Q2918" s="18">
        <v>7.8529200000000001</v>
      </c>
      <c r="R2918" s="16"/>
    </row>
    <row r="2919" spans="1:18" x14ac:dyDescent="0.25">
      <c r="A2919" s="16">
        <v>42492.5</v>
      </c>
      <c r="B2919" s="17">
        <v>45286</v>
      </c>
      <c r="C2919" s="16" t="str">
        <f>TEXT(A2919,"mmm")</f>
        <v>May</v>
      </c>
      <c r="D2919" s="18">
        <v>2.75197</v>
      </c>
      <c r="E2919" s="18">
        <v>2.75197</v>
      </c>
      <c r="N2919" s="16"/>
      <c r="O2919" s="18">
        <v>42492.416666666664</v>
      </c>
      <c r="P2919" s="18">
        <v>2.5541</v>
      </c>
      <c r="Q2919" s="18">
        <v>2.5541</v>
      </c>
      <c r="R2919" s="16"/>
    </row>
    <row r="2920" spans="1:18" x14ac:dyDescent="0.25">
      <c r="A2920" s="16">
        <v>42492.541666666664</v>
      </c>
      <c r="B2920" s="17">
        <v>45287</v>
      </c>
      <c r="C2920" s="16" t="str">
        <f>TEXT(A2920,"mmm")</f>
        <v>May</v>
      </c>
      <c r="D2920" s="18">
        <v>3.2135500000000001</v>
      </c>
      <c r="E2920" s="18">
        <v>3.2135500000000001</v>
      </c>
      <c r="N2920" s="16"/>
      <c r="O2920" s="18">
        <v>42492.458333333336</v>
      </c>
      <c r="P2920" s="18">
        <v>2.9779</v>
      </c>
      <c r="Q2920" s="18">
        <v>2.9779</v>
      </c>
      <c r="R2920" s="16"/>
    </row>
    <row r="2921" spans="1:18" x14ac:dyDescent="0.25">
      <c r="A2921" s="16">
        <v>42492.583333333336</v>
      </c>
      <c r="B2921" s="17">
        <v>45288</v>
      </c>
      <c r="C2921" s="16" t="str">
        <f>TEXT(A2921,"mmm")</f>
        <v>May</v>
      </c>
      <c r="D2921" s="18">
        <v>2.2801200000000001</v>
      </c>
      <c r="E2921" s="18">
        <v>2.2801200000000001</v>
      </c>
      <c r="N2921" s="16"/>
      <c r="O2921" s="18">
        <v>42492.5</v>
      </c>
      <c r="P2921" s="18">
        <v>2.75197</v>
      </c>
      <c r="Q2921" s="18">
        <v>2.75197</v>
      </c>
      <c r="R2921" s="16"/>
    </row>
    <row r="2922" spans="1:18" x14ac:dyDescent="0.25">
      <c r="A2922" s="16">
        <v>42492.625</v>
      </c>
      <c r="B2922" s="17">
        <v>45289</v>
      </c>
      <c r="C2922" s="16" t="str">
        <f>TEXT(A2922,"mmm")</f>
        <v>May</v>
      </c>
      <c r="D2922" s="18">
        <v>3.5415100000000002</v>
      </c>
      <c r="E2922" s="18">
        <v>3.5429400000000002</v>
      </c>
      <c r="N2922" s="16"/>
      <c r="O2922" s="18">
        <v>42492.541666666664</v>
      </c>
      <c r="P2922" s="18">
        <v>3.2135500000000001</v>
      </c>
      <c r="Q2922" s="18">
        <v>3.2135500000000001</v>
      </c>
      <c r="R2922" s="16"/>
    </row>
    <row r="2923" spans="1:18" x14ac:dyDescent="0.25">
      <c r="A2923" s="16">
        <v>42492.666666666664</v>
      </c>
      <c r="B2923" s="17">
        <v>45290</v>
      </c>
      <c r="C2923" s="16" t="str">
        <f>TEXT(A2923,"mmm")</f>
        <v>May</v>
      </c>
      <c r="D2923" s="18">
        <v>7.1187699999999996</v>
      </c>
      <c r="E2923" s="18">
        <v>7.9741099999999996</v>
      </c>
      <c r="N2923" s="16"/>
      <c r="O2923" s="18">
        <v>42492.583333333336</v>
      </c>
      <c r="P2923" s="18">
        <v>2.2801200000000001</v>
      </c>
      <c r="Q2923" s="18">
        <v>2.2801200000000001</v>
      </c>
      <c r="R2923" s="16"/>
    </row>
    <row r="2924" spans="1:18" x14ac:dyDescent="0.25">
      <c r="A2924" s="16">
        <v>42492.708333333336</v>
      </c>
      <c r="B2924" s="17">
        <v>45291</v>
      </c>
      <c r="C2924" s="16" t="str">
        <f>TEXT(A2924,"mmm")</f>
        <v>May</v>
      </c>
      <c r="D2924" s="18">
        <v>3.33128</v>
      </c>
      <c r="E2924" s="18">
        <v>3.7162000000000002</v>
      </c>
      <c r="N2924" s="16"/>
      <c r="O2924" s="18">
        <v>42492.625</v>
      </c>
      <c r="P2924" s="18">
        <v>3.5415100000000002</v>
      </c>
      <c r="Q2924" s="18">
        <v>3.5429400000000002</v>
      </c>
      <c r="R2924" s="16"/>
    </row>
    <row r="2925" spans="1:18" x14ac:dyDescent="0.25">
      <c r="A2925" s="16">
        <v>42492.75</v>
      </c>
      <c r="B2925" s="17">
        <v>45292</v>
      </c>
      <c r="C2925" s="16" t="str">
        <f>TEXT(A2925,"mmm")</f>
        <v>May</v>
      </c>
      <c r="D2925" s="18">
        <v>0.60411999999999999</v>
      </c>
      <c r="E2925" s="18">
        <v>0.694581</v>
      </c>
      <c r="N2925" s="16"/>
      <c r="O2925" s="18">
        <v>42492.666666666664</v>
      </c>
      <c r="P2925" s="18">
        <v>7.1187699999999996</v>
      </c>
      <c r="Q2925" s="18">
        <v>7.9741099999999996</v>
      </c>
      <c r="R2925" s="16"/>
    </row>
    <row r="2926" spans="1:18" x14ac:dyDescent="0.25">
      <c r="A2926" s="16">
        <v>42492.791666666664</v>
      </c>
      <c r="B2926" s="17">
        <v>45293</v>
      </c>
      <c r="C2926" s="16" t="str">
        <f>TEXT(A2926,"mmm")</f>
        <v>May</v>
      </c>
      <c r="D2926" s="18">
        <v>0</v>
      </c>
      <c r="E2926" s="18">
        <v>0</v>
      </c>
      <c r="N2926" s="16"/>
      <c r="O2926" s="18">
        <v>42492.708333333336</v>
      </c>
      <c r="P2926" s="18">
        <v>3.33128</v>
      </c>
      <c r="Q2926" s="18">
        <v>3.7162000000000002</v>
      </c>
      <c r="R2926" s="16"/>
    </row>
    <row r="2927" spans="1:18" x14ac:dyDescent="0.25">
      <c r="A2927" s="16">
        <v>42492.833333333336</v>
      </c>
      <c r="B2927" s="17">
        <v>45294</v>
      </c>
      <c r="C2927" s="16" t="str">
        <f>TEXT(A2927,"mmm")</f>
        <v>May</v>
      </c>
      <c r="D2927" s="18">
        <v>0</v>
      </c>
      <c r="E2927" s="18">
        <v>0</v>
      </c>
      <c r="N2927" s="16"/>
      <c r="O2927" s="18">
        <v>42492.75</v>
      </c>
      <c r="P2927" s="18">
        <v>0.60411999999999999</v>
      </c>
      <c r="Q2927" s="18">
        <v>0.694581</v>
      </c>
      <c r="R2927" s="16"/>
    </row>
    <row r="2928" spans="1:18" x14ac:dyDescent="0.25">
      <c r="A2928" s="16">
        <v>42492.875</v>
      </c>
      <c r="B2928" s="17">
        <v>45295</v>
      </c>
      <c r="C2928" s="16" t="str">
        <f>TEXT(A2928,"mmm")</f>
        <v>May</v>
      </c>
      <c r="D2928" s="18">
        <v>0</v>
      </c>
      <c r="E2928" s="18">
        <v>0</v>
      </c>
      <c r="N2928" s="16"/>
      <c r="O2928" s="18">
        <v>42492.791666666664</v>
      </c>
      <c r="P2928" s="18">
        <v>0</v>
      </c>
      <c r="Q2928" s="18">
        <v>0</v>
      </c>
      <c r="R2928" s="16"/>
    </row>
    <row r="2929" spans="1:18" x14ac:dyDescent="0.25">
      <c r="A2929" s="16">
        <v>42492.916666666664</v>
      </c>
      <c r="B2929" s="17">
        <v>45296</v>
      </c>
      <c r="C2929" s="16" t="str">
        <f>TEXT(A2929,"mmm")</f>
        <v>May</v>
      </c>
      <c r="D2929" s="18">
        <v>0</v>
      </c>
      <c r="E2929" s="18">
        <v>0</v>
      </c>
      <c r="N2929" s="16"/>
      <c r="O2929" s="18">
        <v>42492.833333333336</v>
      </c>
      <c r="P2929" s="18">
        <v>0</v>
      </c>
      <c r="Q2929" s="18">
        <v>0</v>
      </c>
      <c r="R2929" s="16"/>
    </row>
    <row r="2930" spans="1:18" x14ac:dyDescent="0.25">
      <c r="A2930" s="16">
        <v>42492.958333333336</v>
      </c>
      <c r="B2930" s="17">
        <v>45297</v>
      </c>
      <c r="C2930" s="16" t="str">
        <f>TEXT(A2930,"mmm")</f>
        <v>May</v>
      </c>
      <c r="D2930" s="18">
        <v>0</v>
      </c>
      <c r="E2930" s="18">
        <v>0</v>
      </c>
      <c r="N2930" s="16"/>
      <c r="O2930" s="18">
        <v>42492.875</v>
      </c>
      <c r="P2930" s="18">
        <v>0</v>
      </c>
      <c r="Q2930" s="18">
        <v>0</v>
      </c>
      <c r="R2930" s="16"/>
    </row>
    <row r="2931" spans="1:18" x14ac:dyDescent="0.25">
      <c r="A2931" s="16">
        <v>42493</v>
      </c>
      <c r="B2931" s="17">
        <v>45298</v>
      </c>
      <c r="C2931" s="16" t="str">
        <f>TEXT(A2931,"mmm")</f>
        <v>May</v>
      </c>
      <c r="D2931" s="18">
        <v>0</v>
      </c>
      <c r="E2931" s="18">
        <v>0</v>
      </c>
      <c r="N2931" s="16"/>
      <c r="O2931" s="18">
        <v>42492.916666666664</v>
      </c>
      <c r="P2931" s="18">
        <v>0</v>
      </c>
      <c r="Q2931" s="18">
        <v>0</v>
      </c>
      <c r="R2931" s="16"/>
    </row>
    <row r="2932" spans="1:18" x14ac:dyDescent="0.25">
      <c r="A2932" s="16">
        <v>42493.041666666664</v>
      </c>
      <c r="B2932" s="17">
        <v>45299</v>
      </c>
      <c r="C2932" s="16" t="str">
        <f>TEXT(A2932,"mmm")</f>
        <v>May</v>
      </c>
      <c r="D2932" s="18">
        <v>0</v>
      </c>
      <c r="E2932" s="18">
        <v>0</v>
      </c>
      <c r="N2932" s="16"/>
      <c r="O2932" s="18">
        <v>42492.958333333336</v>
      </c>
      <c r="P2932" s="18">
        <v>0</v>
      </c>
      <c r="Q2932" s="18">
        <v>0</v>
      </c>
      <c r="R2932" s="16"/>
    </row>
    <row r="2933" spans="1:18" x14ac:dyDescent="0.25">
      <c r="A2933" s="16">
        <v>42493.083333333336</v>
      </c>
      <c r="B2933" s="17">
        <v>45300</v>
      </c>
      <c r="C2933" s="16" t="str">
        <f>TEXT(A2933,"mmm")</f>
        <v>May</v>
      </c>
      <c r="D2933" s="18">
        <v>0</v>
      </c>
      <c r="E2933" s="18">
        <v>0</v>
      </c>
      <c r="N2933" s="16"/>
      <c r="O2933" s="18">
        <v>42493</v>
      </c>
      <c r="P2933" s="18">
        <v>0</v>
      </c>
      <c r="Q2933" s="18">
        <v>0</v>
      </c>
      <c r="R2933" s="16"/>
    </row>
    <row r="2934" spans="1:18" x14ac:dyDescent="0.25">
      <c r="A2934" s="16">
        <v>42493.125</v>
      </c>
      <c r="B2934" s="17">
        <v>45301</v>
      </c>
      <c r="C2934" s="16" t="str">
        <f>TEXT(A2934,"mmm")</f>
        <v>May</v>
      </c>
      <c r="D2934" s="18">
        <v>0</v>
      </c>
      <c r="E2934" s="18">
        <v>0</v>
      </c>
      <c r="N2934" s="16"/>
      <c r="O2934" s="18">
        <v>42493.041666666664</v>
      </c>
      <c r="P2934" s="18">
        <v>0</v>
      </c>
      <c r="Q2934" s="18">
        <v>0</v>
      </c>
      <c r="R2934" s="16"/>
    </row>
    <row r="2935" spans="1:18" x14ac:dyDescent="0.25">
      <c r="A2935" s="16">
        <v>42493.166666666664</v>
      </c>
      <c r="B2935" s="17">
        <v>45302</v>
      </c>
      <c r="C2935" s="16" t="str">
        <f>TEXT(A2935,"mmm")</f>
        <v>May</v>
      </c>
      <c r="D2935" s="18">
        <v>0</v>
      </c>
      <c r="E2935" s="18">
        <v>0</v>
      </c>
      <c r="N2935" s="16"/>
      <c r="O2935" s="18">
        <v>42493.083333333336</v>
      </c>
      <c r="P2935" s="18">
        <v>0</v>
      </c>
      <c r="Q2935" s="18">
        <v>0</v>
      </c>
      <c r="R2935" s="16"/>
    </row>
    <row r="2936" spans="1:18" x14ac:dyDescent="0.25">
      <c r="A2936" s="16">
        <v>42493.208333333336</v>
      </c>
      <c r="B2936" s="17">
        <v>45303</v>
      </c>
      <c r="C2936" s="16" t="str">
        <f>TEXT(A2936,"mmm")</f>
        <v>May</v>
      </c>
      <c r="D2936" s="18">
        <v>0.105922</v>
      </c>
      <c r="E2936" s="18">
        <v>0.105922</v>
      </c>
      <c r="N2936" s="16"/>
      <c r="O2936" s="18">
        <v>42493.125</v>
      </c>
      <c r="P2936" s="18">
        <v>0</v>
      </c>
      <c r="Q2936" s="18">
        <v>0</v>
      </c>
      <c r="R2936" s="16"/>
    </row>
    <row r="2937" spans="1:18" x14ac:dyDescent="0.25">
      <c r="A2937" s="16">
        <v>42493.25</v>
      </c>
      <c r="B2937" s="17">
        <v>45304</v>
      </c>
      <c r="C2937" s="16" t="str">
        <f>TEXT(A2937,"mmm")</f>
        <v>May</v>
      </c>
      <c r="D2937" s="18">
        <v>1.35242</v>
      </c>
      <c r="E2937" s="18">
        <v>1.8211599999999999</v>
      </c>
      <c r="N2937" s="16"/>
      <c r="O2937" s="18">
        <v>42493.166666666664</v>
      </c>
      <c r="P2937" s="18">
        <v>0</v>
      </c>
      <c r="Q2937" s="18">
        <v>0</v>
      </c>
      <c r="R2937" s="16"/>
    </row>
    <row r="2938" spans="1:18" x14ac:dyDescent="0.25">
      <c r="A2938" s="16">
        <v>42493.291666666664</v>
      </c>
      <c r="B2938" s="17">
        <v>45305</v>
      </c>
      <c r="C2938" s="16" t="str">
        <f>TEXT(A2938,"mmm")</f>
        <v>May</v>
      </c>
      <c r="D2938" s="18">
        <v>2.1492300000000002</v>
      </c>
      <c r="E2938" s="18">
        <v>4.0489600000000001</v>
      </c>
      <c r="N2938" s="16"/>
      <c r="O2938" s="18">
        <v>42493.208333333336</v>
      </c>
      <c r="P2938" s="18">
        <v>0.105922</v>
      </c>
      <c r="Q2938" s="18">
        <v>0.105922</v>
      </c>
      <c r="R2938" s="16"/>
    </row>
    <row r="2939" spans="1:18" x14ac:dyDescent="0.25">
      <c r="A2939" s="16">
        <v>42493.333333333336</v>
      </c>
      <c r="B2939" s="17">
        <v>45306</v>
      </c>
      <c r="C2939" s="16" t="str">
        <f>TEXT(A2939,"mmm")</f>
        <v>May</v>
      </c>
      <c r="D2939" s="18">
        <v>5.6452099999999996</v>
      </c>
      <c r="E2939" s="18">
        <v>7.7129099999999999</v>
      </c>
      <c r="N2939" s="16"/>
      <c r="O2939" s="18">
        <v>42493.25</v>
      </c>
      <c r="P2939" s="18">
        <v>1.35242</v>
      </c>
      <c r="Q2939" s="18">
        <v>1.8211599999999999</v>
      </c>
      <c r="R2939" s="16"/>
    </row>
    <row r="2940" spans="1:18" x14ac:dyDescent="0.25">
      <c r="A2940" s="16">
        <v>42493.375</v>
      </c>
      <c r="B2940" s="17">
        <v>45307</v>
      </c>
      <c r="C2940" s="16" t="str">
        <f>TEXT(A2940,"mmm")</f>
        <v>May</v>
      </c>
      <c r="D2940" s="18">
        <v>9.4005500000000008</v>
      </c>
      <c r="E2940" s="18">
        <v>9.7008600000000005</v>
      </c>
      <c r="N2940" s="16"/>
      <c r="O2940" s="18">
        <v>42493.291666666664</v>
      </c>
      <c r="P2940" s="18">
        <v>2.1492300000000002</v>
      </c>
      <c r="Q2940" s="18">
        <v>4.0489600000000001</v>
      </c>
      <c r="R2940" s="16"/>
    </row>
    <row r="2941" spans="1:18" x14ac:dyDescent="0.25">
      <c r="A2941" s="16">
        <v>42493.416666666664</v>
      </c>
      <c r="B2941" s="17">
        <v>45308</v>
      </c>
      <c r="C2941" s="16" t="str">
        <f>TEXT(A2941,"mmm")</f>
        <v>May</v>
      </c>
      <c r="D2941" s="18">
        <v>10.0488</v>
      </c>
      <c r="E2941" s="18">
        <v>10.0488</v>
      </c>
      <c r="N2941" s="16"/>
      <c r="O2941" s="18">
        <v>42493.333333333336</v>
      </c>
      <c r="P2941" s="18">
        <v>5.6452099999999996</v>
      </c>
      <c r="Q2941" s="18">
        <v>7.7129099999999999</v>
      </c>
      <c r="R2941" s="16"/>
    </row>
    <row r="2942" spans="1:18" x14ac:dyDescent="0.25">
      <c r="A2942" s="16">
        <v>42493.458333333336</v>
      </c>
      <c r="B2942" s="17">
        <v>45309</v>
      </c>
      <c r="C2942" s="16" t="str">
        <f>TEXT(A2942,"mmm")</f>
        <v>May</v>
      </c>
      <c r="D2942" s="18">
        <v>15.1411</v>
      </c>
      <c r="E2942" s="18">
        <v>15.1411</v>
      </c>
      <c r="N2942" s="16"/>
      <c r="O2942" s="18">
        <v>42493.375</v>
      </c>
      <c r="P2942" s="18">
        <v>9.4005500000000008</v>
      </c>
      <c r="Q2942" s="18">
        <v>9.7008600000000005</v>
      </c>
      <c r="R2942" s="16"/>
    </row>
    <row r="2943" spans="1:18" x14ac:dyDescent="0.25">
      <c r="A2943" s="16">
        <v>42493.5</v>
      </c>
      <c r="B2943" s="17">
        <v>45310</v>
      </c>
      <c r="C2943" s="16" t="str">
        <f>TEXT(A2943,"mmm")</f>
        <v>May</v>
      </c>
      <c r="D2943" s="18">
        <v>19.218800000000002</v>
      </c>
      <c r="E2943" s="18">
        <v>19.218800000000002</v>
      </c>
      <c r="N2943" s="16"/>
      <c r="O2943" s="18">
        <v>42493.416666666664</v>
      </c>
      <c r="P2943" s="18">
        <v>10.0488</v>
      </c>
      <c r="Q2943" s="18">
        <v>10.0488</v>
      </c>
      <c r="R2943" s="16"/>
    </row>
    <row r="2944" spans="1:18" x14ac:dyDescent="0.25">
      <c r="A2944" s="16">
        <v>42493.541666666664</v>
      </c>
      <c r="B2944" s="17">
        <v>45311</v>
      </c>
      <c r="C2944" s="16" t="str">
        <f>TEXT(A2944,"mmm")</f>
        <v>May</v>
      </c>
      <c r="D2944" s="18">
        <v>16.652799999999999</v>
      </c>
      <c r="E2944" s="18">
        <v>16.652799999999999</v>
      </c>
      <c r="N2944" s="16"/>
      <c r="O2944" s="18">
        <v>42493.458333333336</v>
      </c>
      <c r="P2944" s="18">
        <v>15.1411</v>
      </c>
      <c r="Q2944" s="18">
        <v>15.1411</v>
      </c>
      <c r="R2944" s="16"/>
    </row>
    <row r="2945" spans="1:18" x14ac:dyDescent="0.25">
      <c r="A2945" s="16">
        <v>42493.583333333336</v>
      </c>
      <c r="B2945" s="17">
        <v>45312</v>
      </c>
      <c r="C2945" s="16" t="str">
        <f>TEXT(A2945,"mmm")</f>
        <v>May</v>
      </c>
      <c r="D2945" s="18">
        <v>13.2041</v>
      </c>
      <c r="E2945" s="18">
        <v>13.2041</v>
      </c>
      <c r="N2945" s="16"/>
      <c r="O2945" s="18">
        <v>42493.5</v>
      </c>
      <c r="P2945" s="18">
        <v>19.218800000000002</v>
      </c>
      <c r="Q2945" s="18">
        <v>19.218800000000002</v>
      </c>
      <c r="R2945" s="16"/>
    </row>
    <row r="2946" spans="1:18" x14ac:dyDescent="0.25">
      <c r="A2946" s="16">
        <v>42493.625</v>
      </c>
      <c r="B2946" s="17">
        <v>45313</v>
      </c>
      <c r="C2946" s="16" t="str">
        <f>TEXT(A2946,"mmm")</f>
        <v>May</v>
      </c>
      <c r="D2946" s="18">
        <v>4.9589100000000004</v>
      </c>
      <c r="E2946" s="18">
        <v>4.9630700000000001</v>
      </c>
      <c r="N2946" s="16"/>
      <c r="O2946" s="18">
        <v>42493.541666666664</v>
      </c>
      <c r="P2946" s="18">
        <v>16.652799999999999</v>
      </c>
      <c r="Q2946" s="18">
        <v>16.652799999999999</v>
      </c>
      <c r="R2946" s="16"/>
    </row>
    <row r="2947" spans="1:18" x14ac:dyDescent="0.25">
      <c r="A2947" s="16">
        <v>42493.666666666664</v>
      </c>
      <c r="B2947" s="17">
        <v>45314</v>
      </c>
      <c r="C2947" s="16" t="str">
        <f>TEXT(A2947,"mmm")</f>
        <v>May</v>
      </c>
      <c r="D2947" s="18">
        <v>4.6410999999999998</v>
      </c>
      <c r="E2947" s="18">
        <v>4.8254400000000004</v>
      </c>
      <c r="N2947" s="16"/>
      <c r="O2947" s="18">
        <v>42493.583333333336</v>
      </c>
      <c r="P2947" s="18">
        <v>13.2041</v>
      </c>
      <c r="Q2947" s="18">
        <v>13.2041</v>
      </c>
      <c r="R2947" s="16"/>
    </row>
    <row r="2948" spans="1:18" x14ac:dyDescent="0.25">
      <c r="A2948" s="16">
        <v>42493.708333333336</v>
      </c>
      <c r="B2948" s="17">
        <v>45315</v>
      </c>
      <c r="C2948" s="16" t="str">
        <f>TEXT(A2948,"mmm")</f>
        <v>May</v>
      </c>
      <c r="D2948" s="18">
        <v>4.7323000000000004</v>
      </c>
      <c r="E2948" s="18">
        <v>6.0067500000000003</v>
      </c>
      <c r="N2948" s="16"/>
      <c r="O2948" s="18">
        <v>42493.625</v>
      </c>
      <c r="P2948" s="18">
        <v>4.9589100000000004</v>
      </c>
      <c r="Q2948" s="18">
        <v>4.9630700000000001</v>
      </c>
      <c r="R2948" s="16"/>
    </row>
    <row r="2949" spans="1:18" x14ac:dyDescent="0.25">
      <c r="A2949" s="16">
        <v>42493.75</v>
      </c>
      <c r="B2949" s="17">
        <v>45316</v>
      </c>
      <c r="C2949" s="16" t="str">
        <f>TEXT(A2949,"mmm")</f>
        <v>May</v>
      </c>
      <c r="D2949" s="18">
        <v>1.1180000000000001</v>
      </c>
      <c r="E2949" s="18">
        <v>1.4194800000000001</v>
      </c>
      <c r="N2949" s="16"/>
      <c r="O2949" s="18">
        <v>42493.666666666664</v>
      </c>
      <c r="P2949" s="18">
        <v>4.6410999999999998</v>
      </c>
      <c r="Q2949" s="18">
        <v>4.8254400000000004</v>
      </c>
      <c r="R2949" s="16"/>
    </row>
    <row r="2950" spans="1:18" x14ac:dyDescent="0.25">
      <c r="A2950" s="16">
        <v>42493.791666666664</v>
      </c>
      <c r="B2950" s="17">
        <v>45317</v>
      </c>
      <c r="C2950" s="16" t="str">
        <f>TEXT(A2950,"mmm")</f>
        <v>May</v>
      </c>
      <c r="D2950" s="18">
        <v>0</v>
      </c>
      <c r="E2950" s="18">
        <v>0</v>
      </c>
      <c r="N2950" s="16"/>
      <c r="O2950" s="18">
        <v>42493.708333333336</v>
      </c>
      <c r="P2950" s="18">
        <v>4.7323000000000004</v>
      </c>
      <c r="Q2950" s="18">
        <v>6.0067500000000003</v>
      </c>
      <c r="R2950" s="16"/>
    </row>
    <row r="2951" spans="1:18" x14ac:dyDescent="0.25">
      <c r="A2951" s="16">
        <v>42493.833333333336</v>
      </c>
      <c r="B2951" s="17">
        <v>45318</v>
      </c>
      <c r="C2951" s="16" t="str">
        <f>TEXT(A2951,"mmm")</f>
        <v>May</v>
      </c>
      <c r="D2951" s="18">
        <v>0</v>
      </c>
      <c r="E2951" s="18">
        <v>0</v>
      </c>
      <c r="N2951" s="16"/>
      <c r="O2951" s="18">
        <v>42493.75</v>
      </c>
      <c r="P2951" s="18">
        <v>1.1180000000000001</v>
      </c>
      <c r="Q2951" s="18">
        <v>1.4194800000000001</v>
      </c>
      <c r="R2951" s="16"/>
    </row>
    <row r="2952" spans="1:18" x14ac:dyDescent="0.25">
      <c r="A2952" s="16">
        <v>42493.875</v>
      </c>
      <c r="B2952" s="17">
        <v>45319</v>
      </c>
      <c r="C2952" s="16" t="str">
        <f>TEXT(A2952,"mmm")</f>
        <v>May</v>
      </c>
      <c r="D2952" s="18">
        <v>0</v>
      </c>
      <c r="E2952" s="18">
        <v>0</v>
      </c>
      <c r="N2952" s="16"/>
      <c r="O2952" s="18">
        <v>42493.791666666664</v>
      </c>
      <c r="P2952" s="18">
        <v>0</v>
      </c>
      <c r="Q2952" s="18">
        <v>0</v>
      </c>
      <c r="R2952" s="16"/>
    </row>
    <row r="2953" spans="1:18" x14ac:dyDescent="0.25">
      <c r="A2953" s="16">
        <v>42493.916666666664</v>
      </c>
      <c r="B2953" s="17">
        <v>45320</v>
      </c>
      <c r="C2953" s="16" t="str">
        <f>TEXT(A2953,"mmm")</f>
        <v>May</v>
      </c>
      <c r="D2953" s="18">
        <v>0</v>
      </c>
      <c r="E2953" s="18">
        <v>0</v>
      </c>
      <c r="N2953" s="16"/>
      <c r="O2953" s="18">
        <v>42493.833333333336</v>
      </c>
      <c r="P2953" s="18">
        <v>0</v>
      </c>
      <c r="Q2953" s="18">
        <v>0</v>
      </c>
      <c r="R2953" s="16"/>
    </row>
    <row r="2954" spans="1:18" x14ac:dyDescent="0.25">
      <c r="A2954" s="16">
        <v>42493.958333333336</v>
      </c>
      <c r="B2954" s="17">
        <v>45321</v>
      </c>
      <c r="C2954" s="16" t="str">
        <f>TEXT(A2954,"mmm")</f>
        <v>May</v>
      </c>
      <c r="D2954" s="18">
        <v>0</v>
      </c>
      <c r="E2954" s="18">
        <v>0</v>
      </c>
      <c r="N2954" s="16"/>
      <c r="O2954" s="18">
        <v>42493.875</v>
      </c>
      <c r="P2954" s="18">
        <v>0</v>
      </c>
      <c r="Q2954" s="18">
        <v>0</v>
      </c>
      <c r="R2954" s="16"/>
    </row>
    <row r="2955" spans="1:18" x14ac:dyDescent="0.25">
      <c r="A2955" s="16">
        <v>42494</v>
      </c>
      <c r="B2955" s="17">
        <v>45322</v>
      </c>
      <c r="C2955" s="16" t="str">
        <f>TEXT(A2955,"mmm")</f>
        <v>May</v>
      </c>
      <c r="D2955" s="18">
        <v>0</v>
      </c>
      <c r="E2955" s="18">
        <v>0</v>
      </c>
      <c r="N2955" s="16"/>
      <c r="O2955" s="18">
        <v>42493.916666666664</v>
      </c>
      <c r="P2955" s="18">
        <v>0</v>
      </c>
      <c r="Q2955" s="18">
        <v>0</v>
      </c>
      <c r="R2955" s="16"/>
    </row>
    <row r="2956" spans="1:18" x14ac:dyDescent="0.25">
      <c r="A2956" s="16">
        <v>42494.041666666664</v>
      </c>
      <c r="B2956" s="17">
        <v>45323</v>
      </c>
      <c r="C2956" s="16" t="str">
        <f>TEXT(A2956,"mmm")</f>
        <v>May</v>
      </c>
      <c r="D2956" s="18">
        <v>0</v>
      </c>
      <c r="E2956" s="18">
        <v>0</v>
      </c>
      <c r="N2956" s="16"/>
      <c r="O2956" s="18">
        <v>42493.958333333336</v>
      </c>
      <c r="P2956" s="18">
        <v>0</v>
      </c>
      <c r="Q2956" s="18">
        <v>0</v>
      </c>
      <c r="R2956" s="16"/>
    </row>
    <row r="2957" spans="1:18" x14ac:dyDescent="0.25">
      <c r="A2957" s="16">
        <v>42494.083333333336</v>
      </c>
      <c r="B2957" s="17">
        <v>45324</v>
      </c>
      <c r="C2957" s="16" t="str">
        <f>TEXT(A2957,"mmm")</f>
        <v>May</v>
      </c>
      <c r="D2957" s="18">
        <v>0</v>
      </c>
      <c r="E2957" s="18">
        <v>0</v>
      </c>
      <c r="N2957" s="16"/>
      <c r="O2957" s="18">
        <v>42494</v>
      </c>
      <c r="P2957" s="18">
        <v>0</v>
      </c>
      <c r="Q2957" s="18">
        <v>0</v>
      </c>
      <c r="R2957" s="16"/>
    </row>
    <row r="2958" spans="1:18" x14ac:dyDescent="0.25">
      <c r="A2958" s="16">
        <v>42494.125</v>
      </c>
      <c r="B2958" s="17">
        <v>45325</v>
      </c>
      <c r="C2958" s="16" t="str">
        <f>TEXT(A2958,"mmm")</f>
        <v>May</v>
      </c>
      <c r="D2958" s="18">
        <v>0</v>
      </c>
      <c r="E2958" s="18">
        <v>0</v>
      </c>
      <c r="N2958" s="16"/>
      <c r="O2958" s="18">
        <v>42494.041666666664</v>
      </c>
      <c r="P2958" s="18">
        <v>0</v>
      </c>
      <c r="Q2958" s="18">
        <v>0</v>
      </c>
      <c r="R2958" s="16"/>
    </row>
    <row r="2959" spans="1:18" x14ac:dyDescent="0.25">
      <c r="A2959" s="16">
        <v>42494.166666666664</v>
      </c>
      <c r="B2959" s="17">
        <v>45326</v>
      </c>
      <c r="C2959" s="16" t="str">
        <f>TEXT(A2959,"mmm")</f>
        <v>May</v>
      </c>
      <c r="D2959" s="18">
        <v>0</v>
      </c>
      <c r="E2959" s="18">
        <v>0</v>
      </c>
      <c r="N2959" s="16"/>
      <c r="O2959" s="18">
        <v>42494.083333333336</v>
      </c>
      <c r="P2959" s="18">
        <v>0</v>
      </c>
      <c r="Q2959" s="18">
        <v>0</v>
      </c>
      <c r="R2959" s="16"/>
    </row>
    <row r="2960" spans="1:18" x14ac:dyDescent="0.25">
      <c r="A2960" s="16">
        <v>42494.208333333336</v>
      </c>
      <c r="B2960" s="17">
        <v>45327</v>
      </c>
      <c r="C2960" s="16" t="str">
        <f>TEXT(A2960,"mmm")</f>
        <v>May</v>
      </c>
      <c r="D2960" s="18">
        <v>0.10592</v>
      </c>
      <c r="E2960" s="18">
        <v>0.10592</v>
      </c>
      <c r="N2960" s="16"/>
      <c r="O2960" s="18">
        <v>42494.125</v>
      </c>
      <c r="P2960" s="18">
        <v>0</v>
      </c>
      <c r="Q2960" s="18">
        <v>0</v>
      </c>
      <c r="R2960" s="16"/>
    </row>
    <row r="2961" spans="1:18" x14ac:dyDescent="0.25">
      <c r="A2961" s="16">
        <v>42494.25</v>
      </c>
      <c r="B2961" s="17">
        <v>45328</v>
      </c>
      <c r="C2961" s="16" t="str">
        <f>TEXT(A2961,"mmm")</f>
        <v>May</v>
      </c>
      <c r="D2961" s="18">
        <v>0.92358799999999996</v>
      </c>
      <c r="E2961" s="18">
        <v>0.92358799999999996</v>
      </c>
      <c r="N2961" s="16"/>
      <c r="O2961" s="18">
        <v>42494.166666666664</v>
      </c>
      <c r="P2961" s="18">
        <v>0</v>
      </c>
      <c r="Q2961" s="18">
        <v>0</v>
      </c>
      <c r="R2961" s="16"/>
    </row>
    <row r="2962" spans="1:18" x14ac:dyDescent="0.25">
      <c r="A2962" s="16">
        <v>42494.291666666664</v>
      </c>
      <c r="B2962" s="17">
        <v>45329</v>
      </c>
      <c r="C2962" s="16" t="str">
        <f>TEXT(A2962,"mmm")</f>
        <v>May</v>
      </c>
      <c r="D2962" s="18">
        <v>2.1284999999999998</v>
      </c>
      <c r="E2962" s="18">
        <v>2.1284999999999998</v>
      </c>
      <c r="N2962" s="16"/>
      <c r="O2962" s="18">
        <v>42494.208333333336</v>
      </c>
      <c r="P2962" s="18">
        <v>0.10592</v>
      </c>
      <c r="Q2962" s="18">
        <v>0.10592</v>
      </c>
      <c r="R2962" s="16"/>
    </row>
    <row r="2963" spans="1:18" x14ac:dyDescent="0.25">
      <c r="A2963" s="16">
        <v>42494.333333333336</v>
      </c>
      <c r="B2963" s="17">
        <v>45330</v>
      </c>
      <c r="C2963" s="16" t="str">
        <f>TEXT(A2963,"mmm")</f>
        <v>May</v>
      </c>
      <c r="D2963" s="18">
        <v>3.7218200000000001</v>
      </c>
      <c r="E2963" s="18">
        <v>3.7610000000000001</v>
      </c>
      <c r="N2963" s="16"/>
      <c r="O2963" s="18">
        <v>42494.25</v>
      </c>
      <c r="P2963" s="18">
        <v>0.92358799999999996</v>
      </c>
      <c r="Q2963" s="18">
        <v>0.92358799999999996</v>
      </c>
      <c r="R2963" s="16"/>
    </row>
    <row r="2964" spans="1:18" x14ac:dyDescent="0.25">
      <c r="A2964" s="16">
        <v>42494.375</v>
      </c>
      <c r="B2964" s="17">
        <v>45331</v>
      </c>
      <c r="C2964" s="16" t="str">
        <f>TEXT(A2964,"mmm")</f>
        <v>May</v>
      </c>
      <c r="D2964" s="18">
        <v>6.5794199999999998</v>
      </c>
      <c r="E2964" s="18">
        <v>6.6187699999999996</v>
      </c>
      <c r="N2964" s="16"/>
      <c r="O2964" s="18">
        <v>42494.291666666664</v>
      </c>
      <c r="P2964" s="18">
        <v>2.1284999999999998</v>
      </c>
      <c r="Q2964" s="18">
        <v>2.1284999999999998</v>
      </c>
      <c r="R2964" s="16"/>
    </row>
    <row r="2965" spans="1:18" x14ac:dyDescent="0.25">
      <c r="A2965" s="16">
        <v>42494.416666666664</v>
      </c>
      <c r="B2965" s="17">
        <v>45332</v>
      </c>
      <c r="C2965" s="16" t="str">
        <f>TEXT(A2965,"mmm")</f>
        <v>May</v>
      </c>
      <c r="D2965" s="18">
        <v>10.1366</v>
      </c>
      <c r="E2965" s="18">
        <v>10.1366</v>
      </c>
      <c r="N2965" s="16"/>
      <c r="O2965" s="18">
        <v>42494.333333333336</v>
      </c>
      <c r="P2965" s="18">
        <v>3.7218200000000001</v>
      </c>
      <c r="Q2965" s="18">
        <v>3.7610000000000001</v>
      </c>
      <c r="R2965" s="16"/>
    </row>
    <row r="2966" spans="1:18" x14ac:dyDescent="0.25">
      <c r="A2966" s="16">
        <v>42494.458333333336</v>
      </c>
      <c r="B2966" s="17">
        <v>45333</v>
      </c>
      <c r="C2966" s="16" t="str">
        <f>TEXT(A2966,"mmm")</f>
        <v>May</v>
      </c>
      <c r="D2966" s="18">
        <v>17.192900000000002</v>
      </c>
      <c r="E2966" s="18">
        <v>17.192900000000002</v>
      </c>
      <c r="N2966" s="16"/>
      <c r="O2966" s="18">
        <v>42494.375</v>
      </c>
      <c r="P2966" s="18">
        <v>6.5794199999999998</v>
      </c>
      <c r="Q2966" s="18">
        <v>6.6187699999999996</v>
      </c>
      <c r="R2966" s="16"/>
    </row>
    <row r="2967" spans="1:18" x14ac:dyDescent="0.25">
      <c r="A2967" s="16">
        <v>42494.5</v>
      </c>
      <c r="B2967" s="17">
        <v>45334</v>
      </c>
      <c r="C2967" s="16" t="str">
        <f>TEXT(A2967,"mmm")</f>
        <v>May</v>
      </c>
      <c r="D2967" s="18">
        <v>18.057700000000001</v>
      </c>
      <c r="E2967" s="18">
        <v>18.057700000000001</v>
      </c>
      <c r="N2967" s="16"/>
      <c r="O2967" s="18">
        <v>42494.416666666664</v>
      </c>
      <c r="P2967" s="18">
        <v>10.1366</v>
      </c>
      <c r="Q2967" s="18">
        <v>10.1366</v>
      </c>
      <c r="R2967" s="16"/>
    </row>
    <row r="2968" spans="1:18" x14ac:dyDescent="0.25">
      <c r="A2968" s="16">
        <v>42494.541666666664</v>
      </c>
      <c r="B2968" s="17">
        <v>45335</v>
      </c>
      <c r="C2968" s="16" t="str">
        <f>TEXT(A2968,"mmm")</f>
        <v>May</v>
      </c>
      <c r="D2968" s="18">
        <v>19.0001</v>
      </c>
      <c r="E2968" s="18">
        <v>19.0001</v>
      </c>
      <c r="N2968" s="16"/>
      <c r="O2968" s="18">
        <v>42494.458333333336</v>
      </c>
      <c r="P2968" s="18">
        <v>17.192900000000002</v>
      </c>
      <c r="Q2968" s="18">
        <v>17.192900000000002</v>
      </c>
      <c r="R2968" s="16"/>
    </row>
    <row r="2969" spans="1:18" x14ac:dyDescent="0.25">
      <c r="A2969" s="16">
        <v>42494.583333333336</v>
      </c>
      <c r="B2969" s="17">
        <v>45336</v>
      </c>
      <c r="C2969" s="16" t="str">
        <f>TEXT(A2969,"mmm")</f>
        <v>May</v>
      </c>
      <c r="D2969" s="18">
        <v>17.4314</v>
      </c>
      <c r="E2969" s="18">
        <v>17.4314</v>
      </c>
      <c r="N2969" s="16"/>
      <c r="O2969" s="18">
        <v>42494.5</v>
      </c>
      <c r="P2969" s="18">
        <v>18.057700000000001</v>
      </c>
      <c r="Q2969" s="18">
        <v>18.057700000000001</v>
      </c>
      <c r="R2969" s="16"/>
    </row>
    <row r="2970" spans="1:18" x14ac:dyDescent="0.25">
      <c r="A2970" s="16">
        <v>42494.625</v>
      </c>
      <c r="B2970" s="17">
        <v>45337</v>
      </c>
      <c r="C2970" s="16" t="str">
        <f>TEXT(A2970,"mmm")</f>
        <v>May</v>
      </c>
      <c r="D2970" s="18">
        <v>13.142799999999999</v>
      </c>
      <c r="E2970" s="18">
        <v>13.2577</v>
      </c>
      <c r="N2970" s="16"/>
      <c r="O2970" s="18">
        <v>42494.541666666664</v>
      </c>
      <c r="P2970" s="18">
        <v>19.0001</v>
      </c>
      <c r="Q2970" s="18">
        <v>19.0001</v>
      </c>
      <c r="R2970" s="16"/>
    </row>
    <row r="2971" spans="1:18" x14ac:dyDescent="0.25">
      <c r="A2971" s="16">
        <v>42494.666666666664</v>
      </c>
      <c r="B2971" s="17">
        <v>45338</v>
      </c>
      <c r="C2971" s="16" t="str">
        <f>TEXT(A2971,"mmm")</f>
        <v>May</v>
      </c>
      <c r="D2971" s="18">
        <v>9.3192400000000006</v>
      </c>
      <c r="E2971" s="18">
        <v>11.407999999999999</v>
      </c>
      <c r="N2971" s="16"/>
      <c r="O2971" s="18">
        <v>42494.583333333336</v>
      </c>
      <c r="P2971" s="18">
        <v>17.4314</v>
      </c>
      <c r="Q2971" s="18">
        <v>17.4314</v>
      </c>
      <c r="R2971" s="16"/>
    </row>
    <row r="2972" spans="1:18" x14ac:dyDescent="0.25">
      <c r="A2972" s="16">
        <v>42494.708333333336</v>
      </c>
      <c r="B2972" s="17">
        <v>45339</v>
      </c>
      <c r="C2972" s="16" t="str">
        <f>TEXT(A2972,"mmm")</f>
        <v>May</v>
      </c>
      <c r="D2972" s="18">
        <v>4.9678300000000002</v>
      </c>
      <c r="E2972" s="18">
        <v>7.0352300000000003</v>
      </c>
      <c r="N2972" s="16"/>
      <c r="O2972" s="18">
        <v>42494.625</v>
      </c>
      <c r="P2972" s="18">
        <v>13.142799999999999</v>
      </c>
      <c r="Q2972" s="18">
        <v>13.2577</v>
      </c>
      <c r="R2972" s="16"/>
    </row>
    <row r="2973" spans="1:18" x14ac:dyDescent="0.25">
      <c r="A2973" s="16">
        <v>42494.75</v>
      </c>
      <c r="B2973" s="17">
        <v>45340</v>
      </c>
      <c r="C2973" s="16" t="str">
        <f>TEXT(A2973,"mmm")</f>
        <v>May</v>
      </c>
      <c r="D2973" s="18">
        <v>1.42537</v>
      </c>
      <c r="E2973" s="18">
        <v>1.91272</v>
      </c>
      <c r="N2973" s="16"/>
      <c r="O2973" s="18">
        <v>42494.666666666664</v>
      </c>
      <c r="P2973" s="18">
        <v>9.3192400000000006</v>
      </c>
      <c r="Q2973" s="18">
        <v>11.407999999999999</v>
      </c>
      <c r="R2973" s="16"/>
    </row>
    <row r="2974" spans="1:18" x14ac:dyDescent="0.25">
      <c r="A2974" s="16">
        <v>42494.791666666664</v>
      </c>
      <c r="B2974" s="17">
        <v>45341</v>
      </c>
      <c r="C2974" s="16" t="str">
        <f>TEXT(A2974,"mmm")</f>
        <v>May</v>
      </c>
      <c r="D2974" s="18">
        <v>0</v>
      </c>
      <c r="E2974" s="18">
        <v>0</v>
      </c>
      <c r="N2974" s="16"/>
      <c r="O2974" s="18">
        <v>42494.708333333336</v>
      </c>
      <c r="P2974" s="18">
        <v>4.9678300000000002</v>
      </c>
      <c r="Q2974" s="18">
        <v>7.0352300000000003</v>
      </c>
      <c r="R2974" s="16"/>
    </row>
    <row r="2975" spans="1:18" x14ac:dyDescent="0.25">
      <c r="A2975" s="16">
        <v>42494.833333333336</v>
      </c>
      <c r="B2975" s="17">
        <v>45342</v>
      </c>
      <c r="C2975" s="16" t="str">
        <f>TEXT(A2975,"mmm")</f>
        <v>May</v>
      </c>
      <c r="D2975" s="18">
        <v>0</v>
      </c>
      <c r="E2975" s="18">
        <v>0</v>
      </c>
      <c r="N2975" s="16"/>
      <c r="O2975" s="18">
        <v>42494.75</v>
      </c>
      <c r="P2975" s="18">
        <v>1.42537</v>
      </c>
      <c r="Q2975" s="18">
        <v>1.91272</v>
      </c>
      <c r="R2975" s="16"/>
    </row>
    <row r="2976" spans="1:18" x14ac:dyDescent="0.25">
      <c r="A2976" s="16">
        <v>42494.875</v>
      </c>
      <c r="B2976" s="17">
        <v>45343</v>
      </c>
      <c r="C2976" s="16" t="str">
        <f>TEXT(A2976,"mmm")</f>
        <v>May</v>
      </c>
      <c r="D2976" s="18">
        <v>0</v>
      </c>
      <c r="E2976" s="18">
        <v>0</v>
      </c>
      <c r="N2976" s="16"/>
      <c r="O2976" s="18">
        <v>42494.791666666664</v>
      </c>
      <c r="P2976" s="18">
        <v>0</v>
      </c>
      <c r="Q2976" s="18">
        <v>0</v>
      </c>
      <c r="R2976" s="16"/>
    </row>
    <row r="2977" spans="1:18" x14ac:dyDescent="0.25">
      <c r="A2977" s="16">
        <v>42494.916666666664</v>
      </c>
      <c r="B2977" s="17">
        <v>45344</v>
      </c>
      <c r="C2977" s="16" t="str">
        <f>TEXT(A2977,"mmm")</f>
        <v>May</v>
      </c>
      <c r="D2977" s="18">
        <v>0</v>
      </c>
      <c r="E2977" s="18">
        <v>0</v>
      </c>
      <c r="N2977" s="16"/>
      <c r="O2977" s="18">
        <v>42494.833333333336</v>
      </c>
      <c r="P2977" s="18">
        <v>0</v>
      </c>
      <c r="Q2977" s="18">
        <v>0</v>
      </c>
      <c r="R2977" s="16"/>
    </row>
    <row r="2978" spans="1:18" x14ac:dyDescent="0.25">
      <c r="A2978" s="16">
        <v>42494.958333333336</v>
      </c>
      <c r="B2978" s="17">
        <v>45345</v>
      </c>
      <c r="C2978" s="16" t="str">
        <f>TEXT(A2978,"mmm")</f>
        <v>May</v>
      </c>
      <c r="D2978" s="18">
        <v>0</v>
      </c>
      <c r="E2978" s="18">
        <v>0</v>
      </c>
      <c r="N2978" s="16"/>
      <c r="O2978" s="18">
        <v>42494.875</v>
      </c>
      <c r="P2978" s="18">
        <v>0</v>
      </c>
      <c r="Q2978" s="18">
        <v>0</v>
      </c>
      <c r="R2978" s="16"/>
    </row>
    <row r="2979" spans="1:18" x14ac:dyDescent="0.25">
      <c r="A2979" s="16">
        <v>42495</v>
      </c>
      <c r="B2979" s="17">
        <v>45346</v>
      </c>
      <c r="C2979" s="16" t="str">
        <f>TEXT(A2979,"mmm")</f>
        <v>May</v>
      </c>
      <c r="D2979" s="18">
        <v>0</v>
      </c>
      <c r="E2979" s="18">
        <v>0</v>
      </c>
      <c r="N2979" s="16"/>
      <c r="O2979" s="18">
        <v>42494.916666666664</v>
      </c>
      <c r="P2979" s="18">
        <v>0</v>
      </c>
      <c r="Q2979" s="18">
        <v>0</v>
      </c>
      <c r="R2979" s="16"/>
    </row>
    <row r="2980" spans="1:18" x14ac:dyDescent="0.25">
      <c r="A2980" s="16">
        <v>42495.041666666664</v>
      </c>
      <c r="B2980" s="17">
        <v>45347</v>
      </c>
      <c r="C2980" s="16" t="str">
        <f>TEXT(A2980,"mmm")</f>
        <v>May</v>
      </c>
      <c r="D2980" s="18">
        <v>0</v>
      </c>
      <c r="E2980" s="18">
        <v>0</v>
      </c>
      <c r="N2980" s="16"/>
      <c r="O2980" s="18">
        <v>42494.958333333336</v>
      </c>
      <c r="P2980" s="18">
        <v>0</v>
      </c>
      <c r="Q2980" s="18">
        <v>0</v>
      </c>
      <c r="R2980" s="16"/>
    </row>
    <row r="2981" spans="1:18" x14ac:dyDescent="0.25">
      <c r="A2981" s="16">
        <v>42495.083333333336</v>
      </c>
      <c r="B2981" s="17">
        <v>45348</v>
      </c>
      <c r="C2981" s="16" t="str">
        <f>TEXT(A2981,"mmm")</f>
        <v>May</v>
      </c>
      <c r="D2981" s="18">
        <v>0</v>
      </c>
      <c r="E2981" s="18">
        <v>0</v>
      </c>
      <c r="N2981" s="16"/>
      <c r="O2981" s="18">
        <v>42495</v>
      </c>
      <c r="P2981" s="18">
        <v>0</v>
      </c>
      <c r="Q2981" s="18">
        <v>0</v>
      </c>
      <c r="R2981" s="16"/>
    </row>
    <row r="2982" spans="1:18" x14ac:dyDescent="0.25">
      <c r="A2982" s="16">
        <v>42495.125</v>
      </c>
      <c r="B2982" s="17">
        <v>45349</v>
      </c>
      <c r="C2982" s="16" t="str">
        <f>TEXT(A2982,"mmm")</f>
        <v>May</v>
      </c>
      <c r="D2982" s="18">
        <v>0</v>
      </c>
      <c r="E2982" s="18">
        <v>0</v>
      </c>
      <c r="N2982" s="16"/>
      <c r="O2982" s="18">
        <v>42495.041666666664</v>
      </c>
      <c r="P2982" s="18">
        <v>0</v>
      </c>
      <c r="Q2982" s="18">
        <v>0</v>
      </c>
      <c r="R2982" s="16"/>
    </row>
    <row r="2983" spans="1:18" x14ac:dyDescent="0.25">
      <c r="A2983" s="16">
        <v>42495.166666666664</v>
      </c>
      <c r="B2983" s="17">
        <v>45350</v>
      </c>
      <c r="C2983" s="16" t="str">
        <f>TEXT(A2983,"mmm")</f>
        <v>May</v>
      </c>
      <c r="D2983" s="18">
        <v>0</v>
      </c>
      <c r="E2983" s="18">
        <v>0</v>
      </c>
      <c r="N2983" s="16"/>
      <c r="O2983" s="18">
        <v>42495.083333333336</v>
      </c>
      <c r="P2983" s="18">
        <v>0</v>
      </c>
      <c r="Q2983" s="18">
        <v>0</v>
      </c>
      <c r="R2983" s="16"/>
    </row>
    <row r="2984" spans="1:18" x14ac:dyDescent="0.25">
      <c r="A2984" s="16">
        <v>42495.208333333336</v>
      </c>
      <c r="B2984" s="17">
        <v>45351</v>
      </c>
      <c r="C2984" s="16" t="str">
        <f>TEXT(A2984,"mmm")</f>
        <v>May</v>
      </c>
      <c r="D2984" s="18">
        <v>0.17228099999999999</v>
      </c>
      <c r="E2984" s="18">
        <v>0.17228099999999999</v>
      </c>
      <c r="N2984" s="16"/>
      <c r="O2984" s="18">
        <v>42495.125</v>
      </c>
      <c r="P2984" s="18">
        <v>0</v>
      </c>
      <c r="Q2984" s="18">
        <v>0</v>
      </c>
      <c r="R2984" s="16"/>
    </row>
    <row r="2985" spans="1:18" x14ac:dyDescent="0.25">
      <c r="A2985" s="16">
        <v>42495.25</v>
      </c>
      <c r="B2985" s="17">
        <v>45352</v>
      </c>
      <c r="C2985" s="16" t="str">
        <f>TEXT(A2985,"mmm")</f>
        <v>May</v>
      </c>
      <c r="D2985" s="18">
        <v>1.0260400000000001</v>
      </c>
      <c r="E2985" s="18">
        <v>1.6491100000000001</v>
      </c>
      <c r="N2985" s="16"/>
      <c r="O2985" s="18">
        <v>42495.166666666664</v>
      </c>
      <c r="P2985" s="18">
        <v>0</v>
      </c>
      <c r="Q2985" s="18">
        <v>0</v>
      </c>
      <c r="R2985" s="16"/>
    </row>
    <row r="2986" spans="1:18" x14ac:dyDescent="0.25">
      <c r="A2986" s="16">
        <v>42495.291666666664</v>
      </c>
      <c r="B2986" s="17">
        <v>45353</v>
      </c>
      <c r="C2986" s="16" t="str">
        <f>TEXT(A2986,"mmm")</f>
        <v>May</v>
      </c>
      <c r="D2986" s="18">
        <v>2.22112</v>
      </c>
      <c r="E2986" s="18">
        <v>4.1063299999999998</v>
      </c>
      <c r="N2986" s="16"/>
      <c r="O2986" s="18">
        <v>42495.208333333336</v>
      </c>
      <c r="P2986" s="18">
        <v>0.17228099999999999</v>
      </c>
      <c r="Q2986" s="18">
        <v>0.17228099999999999</v>
      </c>
      <c r="R2986" s="16"/>
    </row>
    <row r="2987" spans="1:18" x14ac:dyDescent="0.25">
      <c r="A2987" s="16">
        <v>42495.333333333336</v>
      </c>
      <c r="B2987" s="17">
        <v>45354</v>
      </c>
      <c r="C2987" s="16" t="str">
        <f>TEXT(A2987,"mmm")</f>
        <v>May</v>
      </c>
      <c r="D2987" s="18">
        <v>5.4711600000000002</v>
      </c>
      <c r="E2987" s="18">
        <v>7.6545300000000003</v>
      </c>
      <c r="N2987" s="16"/>
      <c r="O2987" s="18">
        <v>42495.25</v>
      </c>
      <c r="P2987" s="18">
        <v>1.0260400000000001</v>
      </c>
      <c r="Q2987" s="18">
        <v>1.6491100000000001</v>
      </c>
      <c r="R2987" s="16"/>
    </row>
    <row r="2988" spans="1:18" x14ac:dyDescent="0.25">
      <c r="A2988" s="16">
        <v>42495.375</v>
      </c>
      <c r="B2988" s="17">
        <v>45355</v>
      </c>
      <c r="C2988" s="16" t="str">
        <f>TEXT(A2988,"mmm")</f>
        <v>May</v>
      </c>
      <c r="D2988" s="18">
        <v>10.851800000000001</v>
      </c>
      <c r="E2988" s="18">
        <v>11.383100000000001</v>
      </c>
      <c r="N2988" s="16"/>
      <c r="O2988" s="18">
        <v>42495.291666666664</v>
      </c>
      <c r="P2988" s="18">
        <v>2.22112</v>
      </c>
      <c r="Q2988" s="18">
        <v>4.1063299999999998</v>
      </c>
      <c r="R2988" s="16"/>
    </row>
    <row r="2989" spans="1:18" x14ac:dyDescent="0.25">
      <c r="A2989" s="16">
        <v>42495.416666666664</v>
      </c>
      <c r="B2989" s="17">
        <v>45356</v>
      </c>
      <c r="C2989" s="16" t="str">
        <f>TEXT(A2989,"mmm")</f>
        <v>May</v>
      </c>
      <c r="D2989" s="18">
        <v>14.882099999999999</v>
      </c>
      <c r="E2989" s="18">
        <v>14.882099999999999</v>
      </c>
      <c r="N2989" s="16"/>
      <c r="O2989" s="18">
        <v>42495.333333333336</v>
      </c>
      <c r="P2989" s="18">
        <v>5.4711600000000002</v>
      </c>
      <c r="Q2989" s="18">
        <v>7.6545300000000003</v>
      </c>
      <c r="R2989" s="16"/>
    </row>
    <row r="2990" spans="1:18" x14ac:dyDescent="0.25">
      <c r="A2990" s="16">
        <v>42495.458333333336</v>
      </c>
      <c r="B2990" s="17">
        <v>45357</v>
      </c>
      <c r="C2990" s="16" t="str">
        <f>TEXT(A2990,"mmm")</f>
        <v>May</v>
      </c>
      <c r="D2990" s="18">
        <v>17.6312</v>
      </c>
      <c r="E2990" s="18">
        <v>17.6312</v>
      </c>
      <c r="N2990" s="16"/>
      <c r="O2990" s="18">
        <v>42495.375</v>
      </c>
      <c r="P2990" s="18">
        <v>10.851800000000001</v>
      </c>
      <c r="Q2990" s="18">
        <v>11.383100000000001</v>
      </c>
      <c r="R2990" s="16"/>
    </row>
    <row r="2991" spans="1:18" x14ac:dyDescent="0.25">
      <c r="A2991" s="16">
        <v>42495.5</v>
      </c>
      <c r="B2991" s="17">
        <v>45358</v>
      </c>
      <c r="C2991" s="16" t="str">
        <f>TEXT(A2991,"mmm")</f>
        <v>May</v>
      </c>
      <c r="D2991" s="18">
        <v>18.970500000000001</v>
      </c>
      <c r="E2991" s="18">
        <v>18.970500000000001</v>
      </c>
      <c r="N2991" s="16"/>
      <c r="O2991" s="18">
        <v>42495.416666666664</v>
      </c>
      <c r="P2991" s="18">
        <v>14.882099999999999</v>
      </c>
      <c r="Q2991" s="18">
        <v>14.882099999999999</v>
      </c>
      <c r="R2991" s="16"/>
    </row>
    <row r="2992" spans="1:18" x14ac:dyDescent="0.25">
      <c r="A2992" s="16">
        <v>42495.541666666664</v>
      </c>
      <c r="B2992" s="17">
        <v>45359</v>
      </c>
      <c r="C2992" s="16" t="str">
        <f>TEXT(A2992,"mmm")</f>
        <v>May</v>
      </c>
      <c r="D2992" s="18">
        <v>18.515899999999998</v>
      </c>
      <c r="E2992" s="18">
        <v>18.515899999999998</v>
      </c>
      <c r="N2992" s="16"/>
      <c r="O2992" s="18">
        <v>42495.458333333336</v>
      </c>
      <c r="P2992" s="18">
        <v>17.6312</v>
      </c>
      <c r="Q2992" s="18">
        <v>17.6312</v>
      </c>
      <c r="R2992" s="16"/>
    </row>
    <row r="2993" spans="1:18" x14ac:dyDescent="0.25">
      <c r="A2993" s="16">
        <v>42495.583333333336</v>
      </c>
      <c r="B2993" s="17">
        <v>45360</v>
      </c>
      <c r="C2993" s="16" t="str">
        <f>TEXT(A2993,"mmm")</f>
        <v>May</v>
      </c>
      <c r="D2993" s="18">
        <v>16.082699999999999</v>
      </c>
      <c r="E2993" s="18">
        <v>16.082699999999999</v>
      </c>
      <c r="N2993" s="16"/>
      <c r="O2993" s="18">
        <v>42495.5</v>
      </c>
      <c r="P2993" s="18">
        <v>18.970500000000001</v>
      </c>
      <c r="Q2993" s="18">
        <v>18.970500000000001</v>
      </c>
      <c r="R2993" s="16"/>
    </row>
    <row r="2994" spans="1:18" x14ac:dyDescent="0.25">
      <c r="A2994" s="16">
        <v>42495.625</v>
      </c>
      <c r="B2994" s="17">
        <v>45361</v>
      </c>
      <c r="C2994" s="16" t="str">
        <f>TEXT(A2994,"mmm")</f>
        <v>May</v>
      </c>
      <c r="D2994" s="18">
        <v>10.974299999999999</v>
      </c>
      <c r="E2994" s="18">
        <v>11.0298</v>
      </c>
      <c r="N2994" s="16"/>
      <c r="O2994" s="18">
        <v>42495.541666666664</v>
      </c>
      <c r="P2994" s="18">
        <v>18.515899999999998</v>
      </c>
      <c r="Q2994" s="18">
        <v>18.515899999999998</v>
      </c>
      <c r="R2994" s="16"/>
    </row>
    <row r="2995" spans="1:18" x14ac:dyDescent="0.25">
      <c r="A2995" s="16">
        <v>42495.666666666664</v>
      </c>
      <c r="B2995" s="17">
        <v>45362</v>
      </c>
      <c r="C2995" s="16" t="str">
        <f>TEXT(A2995,"mmm")</f>
        <v>May</v>
      </c>
      <c r="D2995" s="18">
        <v>7.2070800000000004</v>
      </c>
      <c r="E2995" s="18">
        <v>8.1074400000000004</v>
      </c>
      <c r="N2995" s="16"/>
      <c r="O2995" s="18">
        <v>42495.583333333336</v>
      </c>
      <c r="P2995" s="18">
        <v>16.082699999999999</v>
      </c>
      <c r="Q2995" s="18">
        <v>16.082699999999999</v>
      </c>
      <c r="R2995" s="16"/>
    </row>
    <row r="2996" spans="1:18" x14ac:dyDescent="0.25">
      <c r="A2996" s="16">
        <v>42495.708333333336</v>
      </c>
      <c r="B2996" s="17">
        <v>45363</v>
      </c>
      <c r="C2996" s="16" t="str">
        <f>TEXT(A2996,"mmm")</f>
        <v>May</v>
      </c>
      <c r="D2996" s="18">
        <v>3.1833900000000002</v>
      </c>
      <c r="E2996" s="18">
        <v>3.5656400000000001</v>
      </c>
      <c r="N2996" s="16"/>
      <c r="O2996" s="18">
        <v>42495.625</v>
      </c>
      <c r="P2996" s="18">
        <v>10.974299999999999</v>
      </c>
      <c r="Q2996" s="18">
        <v>11.0298</v>
      </c>
      <c r="R2996" s="16"/>
    </row>
    <row r="2997" spans="1:18" x14ac:dyDescent="0.25">
      <c r="A2997" s="16">
        <v>42495.75</v>
      </c>
      <c r="B2997" s="17">
        <v>45364</v>
      </c>
      <c r="C2997" s="16" t="str">
        <f>TEXT(A2997,"mmm")</f>
        <v>May</v>
      </c>
      <c r="D2997" s="18">
        <v>0.66313100000000003</v>
      </c>
      <c r="E2997" s="18">
        <v>0.75244200000000006</v>
      </c>
      <c r="N2997" s="16"/>
      <c r="O2997" s="18">
        <v>42495.666666666664</v>
      </c>
      <c r="P2997" s="18">
        <v>7.2070800000000004</v>
      </c>
      <c r="Q2997" s="18">
        <v>8.1074400000000004</v>
      </c>
      <c r="R2997" s="16"/>
    </row>
    <row r="2998" spans="1:18" x14ac:dyDescent="0.25">
      <c r="A2998" s="16">
        <v>42495.791666666664</v>
      </c>
      <c r="B2998" s="17">
        <v>45365</v>
      </c>
      <c r="C2998" s="16" t="str">
        <f>TEXT(A2998,"mmm")</f>
        <v>May</v>
      </c>
      <c r="D2998" s="18">
        <v>0</v>
      </c>
      <c r="E2998" s="18">
        <v>0</v>
      </c>
      <c r="N2998" s="16"/>
      <c r="O2998" s="18">
        <v>42495.708333333336</v>
      </c>
      <c r="P2998" s="18">
        <v>3.1833900000000002</v>
      </c>
      <c r="Q2998" s="18">
        <v>3.5656400000000001</v>
      </c>
      <c r="R2998" s="16"/>
    </row>
    <row r="2999" spans="1:18" x14ac:dyDescent="0.25">
      <c r="A2999" s="16">
        <v>42495.833333333336</v>
      </c>
      <c r="B2999" s="17">
        <v>45366</v>
      </c>
      <c r="C2999" s="16" t="str">
        <f>TEXT(A2999,"mmm")</f>
        <v>May</v>
      </c>
      <c r="D2999" s="18">
        <v>0</v>
      </c>
      <c r="E2999" s="18">
        <v>0</v>
      </c>
      <c r="N2999" s="16"/>
      <c r="O2999" s="18">
        <v>42495.75</v>
      </c>
      <c r="P2999" s="18">
        <v>0.66313100000000003</v>
      </c>
      <c r="Q2999" s="18">
        <v>0.75244200000000006</v>
      </c>
      <c r="R2999" s="16"/>
    </row>
    <row r="3000" spans="1:18" x14ac:dyDescent="0.25">
      <c r="A3000" s="16">
        <v>42495.875</v>
      </c>
      <c r="B3000" s="17">
        <v>45367</v>
      </c>
      <c r="C3000" s="16" t="str">
        <f>TEXT(A3000,"mmm")</f>
        <v>May</v>
      </c>
      <c r="D3000" s="18">
        <v>0</v>
      </c>
      <c r="E3000" s="18">
        <v>0</v>
      </c>
      <c r="N3000" s="16"/>
      <c r="O3000" s="18">
        <v>42495.791666666664</v>
      </c>
      <c r="P3000" s="18">
        <v>0</v>
      </c>
      <c r="Q3000" s="18">
        <v>0</v>
      </c>
      <c r="R3000" s="16"/>
    </row>
    <row r="3001" spans="1:18" x14ac:dyDescent="0.25">
      <c r="A3001" s="16">
        <v>42495.916666666664</v>
      </c>
      <c r="B3001" s="17">
        <v>45368</v>
      </c>
      <c r="C3001" s="16" t="str">
        <f>TEXT(A3001,"mmm")</f>
        <v>May</v>
      </c>
      <c r="D3001" s="18">
        <v>0</v>
      </c>
      <c r="E3001" s="18">
        <v>0</v>
      </c>
      <c r="N3001" s="16"/>
      <c r="O3001" s="18">
        <v>42495.833333333336</v>
      </c>
      <c r="P3001" s="18">
        <v>0</v>
      </c>
      <c r="Q3001" s="18">
        <v>0</v>
      </c>
      <c r="R3001" s="16"/>
    </row>
    <row r="3002" spans="1:18" x14ac:dyDescent="0.25">
      <c r="A3002" s="16">
        <v>42495.958333333336</v>
      </c>
      <c r="B3002" s="17">
        <v>45369</v>
      </c>
      <c r="C3002" s="16" t="str">
        <f>TEXT(A3002,"mmm")</f>
        <v>May</v>
      </c>
      <c r="D3002" s="18">
        <v>0</v>
      </c>
      <c r="E3002" s="18">
        <v>0</v>
      </c>
      <c r="N3002" s="16"/>
      <c r="O3002" s="18">
        <v>42495.875</v>
      </c>
      <c r="P3002" s="18">
        <v>0</v>
      </c>
      <c r="Q3002" s="18">
        <v>0</v>
      </c>
      <c r="R3002" s="16"/>
    </row>
    <row r="3003" spans="1:18" x14ac:dyDescent="0.25">
      <c r="A3003" s="16">
        <v>42496</v>
      </c>
      <c r="B3003" s="17">
        <v>45370</v>
      </c>
      <c r="C3003" s="16" t="str">
        <f>TEXT(A3003,"mmm")</f>
        <v>May</v>
      </c>
      <c r="D3003" s="18">
        <v>0</v>
      </c>
      <c r="E3003" s="18">
        <v>0</v>
      </c>
      <c r="N3003" s="16"/>
      <c r="O3003" s="18">
        <v>42495.916666666664</v>
      </c>
      <c r="P3003" s="18">
        <v>0</v>
      </c>
      <c r="Q3003" s="18">
        <v>0</v>
      </c>
      <c r="R3003" s="16"/>
    </row>
    <row r="3004" spans="1:18" x14ac:dyDescent="0.25">
      <c r="A3004" s="16">
        <v>42496.041666666664</v>
      </c>
      <c r="B3004" s="17">
        <v>45371</v>
      </c>
      <c r="C3004" s="16" t="str">
        <f>TEXT(A3004,"mmm")</f>
        <v>May</v>
      </c>
      <c r="D3004" s="18">
        <v>0</v>
      </c>
      <c r="E3004" s="18">
        <v>0</v>
      </c>
      <c r="N3004" s="16"/>
      <c r="O3004" s="18">
        <v>42495.958333333336</v>
      </c>
      <c r="P3004" s="18">
        <v>0</v>
      </c>
      <c r="Q3004" s="18">
        <v>0</v>
      </c>
      <c r="R3004" s="16"/>
    </row>
    <row r="3005" spans="1:18" x14ac:dyDescent="0.25">
      <c r="A3005" s="16">
        <v>42496.083333333336</v>
      </c>
      <c r="B3005" s="17">
        <v>45372</v>
      </c>
      <c r="C3005" s="16" t="str">
        <f>TEXT(A3005,"mmm")</f>
        <v>May</v>
      </c>
      <c r="D3005" s="18">
        <v>0</v>
      </c>
      <c r="E3005" s="18">
        <v>0</v>
      </c>
      <c r="N3005" s="16"/>
      <c r="O3005" s="18">
        <v>42496</v>
      </c>
      <c r="P3005" s="18">
        <v>0</v>
      </c>
      <c r="Q3005" s="18">
        <v>0</v>
      </c>
      <c r="R3005" s="16"/>
    </row>
    <row r="3006" spans="1:18" x14ac:dyDescent="0.25">
      <c r="A3006" s="16">
        <v>42496.125</v>
      </c>
      <c r="B3006" s="17">
        <v>45373</v>
      </c>
      <c r="C3006" s="16" t="str">
        <f>TEXT(A3006,"mmm")</f>
        <v>May</v>
      </c>
      <c r="D3006" s="18">
        <v>0</v>
      </c>
      <c r="E3006" s="18">
        <v>0</v>
      </c>
      <c r="N3006" s="16"/>
      <c r="O3006" s="18">
        <v>42496.041666666664</v>
      </c>
      <c r="P3006" s="18">
        <v>0</v>
      </c>
      <c r="Q3006" s="18">
        <v>0</v>
      </c>
      <c r="R3006" s="16"/>
    </row>
    <row r="3007" spans="1:18" x14ac:dyDescent="0.25">
      <c r="A3007" s="16">
        <v>42496.166666666664</v>
      </c>
      <c r="B3007" s="17">
        <v>45374</v>
      </c>
      <c r="C3007" s="16" t="str">
        <f>TEXT(A3007,"mmm")</f>
        <v>May</v>
      </c>
      <c r="D3007" s="18">
        <v>0</v>
      </c>
      <c r="E3007" s="18">
        <v>0</v>
      </c>
      <c r="N3007" s="16"/>
      <c r="O3007" s="18">
        <v>42496.083333333336</v>
      </c>
      <c r="P3007" s="18">
        <v>0</v>
      </c>
      <c r="Q3007" s="18">
        <v>0</v>
      </c>
      <c r="R3007" s="16"/>
    </row>
    <row r="3008" spans="1:18" x14ac:dyDescent="0.25">
      <c r="A3008" s="16">
        <v>42496.208333333336</v>
      </c>
      <c r="B3008" s="17">
        <v>45375</v>
      </c>
      <c r="C3008" s="16" t="str">
        <f>TEXT(A3008,"mmm")</f>
        <v>May</v>
      </c>
      <c r="D3008" s="18">
        <v>0.17211799999999999</v>
      </c>
      <c r="E3008" s="18">
        <v>0.17211799999999999</v>
      </c>
      <c r="N3008" s="16"/>
      <c r="O3008" s="18">
        <v>42496.125</v>
      </c>
      <c r="P3008" s="18">
        <v>0</v>
      </c>
      <c r="Q3008" s="18">
        <v>0</v>
      </c>
      <c r="R3008" s="16"/>
    </row>
    <row r="3009" spans="1:18" x14ac:dyDescent="0.25">
      <c r="A3009" s="16">
        <v>42496.25</v>
      </c>
      <c r="B3009" s="17">
        <v>45376</v>
      </c>
      <c r="C3009" s="16" t="str">
        <f>TEXT(A3009,"mmm")</f>
        <v>May</v>
      </c>
      <c r="D3009" s="18">
        <v>1.0766500000000001</v>
      </c>
      <c r="E3009" s="18">
        <v>1.70292</v>
      </c>
      <c r="N3009" s="16"/>
      <c r="O3009" s="18">
        <v>42496.166666666664</v>
      </c>
      <c r="P3009" s="18">
        <v>0</v>
      </c>
      <c r="Q3009" s="18">
        <v>0</v>
      </c>
      <c r="R3009" s="16"/>
    </row>
    <row r="3010" spans="1:18" x14ac:dyDescent="0.25">
      <c r="A3010" s="16">
        <v>42496.291666666664</v>
      </c>
      <c r="B3010" s="17">
        <v>45377</v>
      </c>
      <c r="C3010" s="16" t="str">
        <f>TEXT(A3010,"mmm")</f>
        <v>May</v>
      </c>
      <c r="D3010" s="18">
        <v>2.9438399999999998</v>
      </c>
      <c r="E3010" s="18">
        <v>4.2581800000000003</v>
      </c>
      <c r="N3010" s="16"/>
      <c r="O3010" s="18">
        <v>42496.208333333336</v>
      </c>
      <c r="P3010" s="18">
        <v>0.17211799999999999</v>
      </c>
      <c r="Q3010" s="18">
        <v>0.17211799999999999</v>
      </c>
      <c r="R3010" s="16"/>
    </row>
    <row r="3011" spans="1:18" x14ac:dyDescent="0.25">
      <c r="A3011" s="16">
        <v>42496.333333333336</v>
      </c>
      <c r="B3011" s="17">
        <v>45378</v>
      </c>
      <c r="C3011" s="16" t="str">
        <f>TEXT(A3011,"mmm")</f>
        <v>May</v>
      </c>
      <c r="D3011" s="18">
        <v>5.8567099999999996</v>
      </c>
      <c r="E3011" s="18">
        <v>7.9373699999999996</v>
      </c>
      <c r="N3011" s="16"/>
      <c r="O3011" s="18">
        <v>42496.25</v>
      </c>
      <c r="P3011" s="18">
        <v>1.0766500000000001</v>
      </c>
      <c r="Q3011" s="18">
        <v>1.70292</v>
      </c>
      <c r="R3011" s="16"/>
    </row>
    <row r="3012" spans="1:18" x14ac:dyDescent="0.25">
      <c r="A3012" s="16">
        <v>42496.375</v>
      </c>
      <c r="B3012" s="17">
        <v>45379</v>
      </c>
      <c r="C3012" s="16" t="str">
        <f>TEXT(A3012,"mmm")</f>
        <v>May</v>
      </c>
      <c r="D3012" s="18">
        <v>11.3748</v>
      </c>
      <c r="E3012" s="18">
        <v>11.9123</v>
      </c>
      <c r="N3012" s="16"/>
      <c r="O3012" s="18">
        <v>42496.291666666664</v>
      </c>
      <c r="P3012" s="18">
        <v>2.9438399999999998</v>
      </c>
      <c r="Q3012" s="18">
        <v>4.2581800000000003</v>
      </c>
      <c r="R3012" s="16"/>
    </row>
    <row r="3013" spans="1:18" x14ac:dyDescent="0.25">
      <c r="A3013" s="16">
        <v>42496.416666666664</v>
      </c>
      <c r="B3013" s="17">
        <v>45380</v>
      </c>
      <c r="C3013" s="16" t="str">
        <f>TEXT(A3013,"mmm")</f>
        <v>May</v>
      </c>
      <c r="D3013" s="18">
        <v>13.780099999999999</v>
      </c>
      <c r="E3013" s="18">
        <v>13.780099999999999</v>
      </c>
      <c r="N3013" s="16"/>
      <c r="O3013" s="18">
        <v>42496.333333333336</v>
      </c>
      <c r="P3013" s="18">
        <v>5.8567099999999996</v>
      </c>
      <c r="Q3013" s="18">
        <v>7.9373699999999996</v>
      </c>
      <c r="R3013" s="16"/>
    </row>
    <row r="3014" spans="1:18" x14ac:dyDescent="0.25">
      <c r="A3014" s="16">
        <v>42496.458333333336</v>
      </c>
      <c r="B3014" s="17">
        <v>45381</v>
      </c>
      <c r="C3014" s="16" t="str">
        <f>TEXT(A3014,"mmm")</f>
        <v>May</v>
      </c>
      <c r="D3014" s="18">
        <v>17.599399999999999</v>
      </c>
      <c r="E3014" s="18">
        <v>17.599399999999999</v>
      </c>
      <c r="N3014" s="16"/>
      <c r="O3014" s="18">
        <v>42496.375</v>
      </c>
      <c r="P3014" s="18">
        <v>11.3748</v>
      </c>
      <c r="Q3014" s="18">
        <v>11.9123</v>
      </c>
      <c r="R3014" s="16"/>
    </row>
    <row r="3015" spans="1:18" x14ac:dyDescent="0.25">
      <c r="A3015" s="16">
        <v>42496.5</v>
      </c>
      <c r="B3015" s="17">
        <v>45382</v>
      </c>
      <c r="C3015" s="16" t="str">
        <f>TEXT(A3015,"mmm")</f>
        <v>May</v>
      </c>
      <c r="D3015" s="18">
        <v>19.0078</v>
      </c>
      <c r="E3015" s="18">
        <v>19.0078</v>
      </c>
      <c r="N3015" s="16"/>
      <c r="O3015" s="18">
        <v>42496.416666666664</v>
      </c>
      <c r="P3015" s="18">
        <v>13.780099999999999</v>
      </c>
      <c r="Q3015" s="18">
        <v>13.780099999999999</v>
      </c>
      <c r="R3015" s="16"/>
    </row>
    <row r="3016" spans="1:18" x14ac:dyDescent="0.25">
      <c r="A3016" s="16">
        <v>42496.541666666664</v>
      </c>
      <c r="B3016" s="17">
        <v>45383</v>
      </c>
      <c r="C3016" s="16" t="str">
        <f>TEXT(A3016,"mmm")</f>
        <v>May</v>
      </c>
      <c r="D3016" s="18">
        <v>10.4382</v>
      </c>
      <c r="E3016" s="18">
        <v>10.4382</v>
      </c>
      <c r="N3016" s="16"/>
      <c r="O3016" s="18">
        <v>42496.458333333336</v>
      </c>
      <c r="P3016" s="18">
        <v>17.599399999999999</v>
      </c>
      <c r="Q3016" s="18">
        <v>17.599399999999999</v>
      </c>
      <c r="R3016" s="16"/>
    </row>
    <row r="3017" spans="1:18" x14ac:dyDescent="0.25">
      <c r="A3017" s="16">
        <v>42496.583333333336</v>
      </c>
      <c r="B3017" s="17">
        <v>45384</v>
      </c>
      <c r="C3017" s="16" t="str">
        <f>TEXT(A3017,"mmm")</f>
        <v>May</v>
      </c>
      <c r="D3017" s="18">
        <v>16.9268</v>
      </c>
      <c r="E3017" s="18">
        <v>16.9268</v>
      </c>
      <c r="N3017" s="16"/>
      <c r="O3017" s="18">
        <v>42496.5</v>
      </c>
      <c r="P3017" s="18">
        <v>19.0078</v>
      </c>
      <c r="Q3017" s="18">
        <v>19.0078</v>
      </c>
      <c r="R3017" s="16"/>
    </row>
    <row r="3018" spans="1:18" x14ac:dyDescent="0.25">
      <c r="A3018" s="16">
        <v>42496.625</v>
      </c>
      <c r="B3018" s="17">
        <v>45385</v>
      </c>
      <c r="C3018" s="16" t="str">
        <f>TEXT(A3018,"mmm")</f>
        <v>May</v>
      </c>
      <c r="D3018" s="18">
        <v>7.4893400000000003</v>
      </c>
      <c r="E3018" s="18">
        <v>7.5053099999999997</v>
      </c>
      <c r="N3018" s="16"/>
      <c r="O3018" s="18">
        <v>42496.541666666664</v>
      </c>
      <c r="P3018" s="18">
        <v>10.4382</v>
      </c>
      <c r="Q3018" s="18">
        <v>10.4382</v>
      </c>
      <c r="R3018" s="16"/>
    </row>
    <row r="3019" spans="1:18" x14ac:dyDescent="0.25">
      <c r="A3019" s="16">
        <v>42496.666666666664</v>
      </c>
      <c r="B3019" s="17">
        <v>45386</v>
      </c>
      <c r="C3019" s="16" t="str">
        <f>TEXT(A3019,"mmm")</f>
        <v>May</v>
      </c>
      <c r="D3019" s="18">
        <v>5.2886499999999996</v>
      </c>
      <c r="E3019" s="18">
        <v>5.4661099999999996</v>
      </c>
      <c r="N3019" s="16"/>
      <c r="O3019" s="18">
        <v>42496.583333333336</v>
      </c>
      <c r="P3019" s="18">
        <v>16.9268</v>
      </c>
      <c r="Q3019" s="18">
        <v>16.9268</v>
      </c>
      <c r="R3019" s="16"/>
    </row>
    <row r="3020" spans="1:18" x14ac:dyDescent="0.25">
      <c r="A3020" s="16">
        <v>42496.708333333336</v>
      </c>
      <c r="B3020" s="17">
        <v>45387</v>
      </c>
      <c r="C3020" s="16" t="str">
        <f>TEXT(A3020,"mmm")</f>
        <v>May</v>
      </c>
      <c r="D3020" s="18">
        <v>3.4591699999999999</v>
      </c>
      <c r="E3020" s="18">
        <v>3.93119</v>
      </c>
      <c r="N3020" s="16"/>
      <c r="O3020" s="18">
        <v>42496.625</v>
      </c>
      <c r="P3020" s="18">
        <v>7.4893400000000003</v>
      </c>
      <c r="Q3020" s="18">
        <v>7.5053099999999997</v>
      </c>
      <c r="R3020" s="16"/>
    </row>
    <row r="3021" spans="1:18" x14ac:dyDescent="0.25">
      <c r="A3021" s="16">
        <v>42496.75</v>
      </c>
      <c r="B3021" s="17">
        <v>45388</v>
      </c>
      <c r="C3021" s="16" t="str">
        <f>TEXT(A3021,"mmm")</f>
        <v>May</v>
      </c>
      <c r="D3021" s="18">
        <v>0.73088600000000004</v>
      </c>
      <c r="E3021" s="18">
        <v>0.84257700000000002</v>
      </c>
      <c r="N3021" s="16"/>
      <c r="O3021" s="18">
        <v>42496.666666666664</v>
      </c>
      <c r="P3021" s="18">
        <v>5.2886499999999996</v>
      </c>
      <c r="Q3021" s="18">
        <v>5.4661099999999996</v>
      </c>
      <c r="R3021" s="16"/>
    </row>
    <row r="3022" spans="1:18" x14ac:dyDescent="0.25">
      <c r="A3022" s="16">
        <v>42496.791666666664</v>
      </c>
      <c r="B3022" s="17">
        <v>45389</v>
      </c>
      <c r="C3022" s="16" t="str">
        <f>TEXT(A3022,"mmm")</f>
        <v>May</v>
      </c>
      <c r="D3022" s="18">
        <v>0</v>
      </c>
      <c r="E3022" s="18">
        <v>0</v>
      </c>
      <c r="N3022" s="16"/>
      <c r="O3022" s="18">
        <v>42496.708333333336</v>
      </c>
      <c r="P3022" s="18">
        <v>3.4591699999999999</v>
      </c>
      <c r="Q3022" s="18">
        <v>3.93119</v>
      </c>
      <c r="R3022" s="16"/>
    </row>
    <row r="3023" spans="1:18" x14ac:dyDescent="0.25">
      <c r="A3023" s="16">
        <v>42496.833333333336</v>
      </c>
      <c r="B3023" s="17">
        <v>45390</v>
      </c>
      <c r="C3023" s="16" t="str">
        <f>TEXT(A3023,"mmm")</f>
        <v>May</v>
      </c>
      <c r="D3023" s="18">
        <v>0</v>
      </c>
      <c r="E3023" s="18">
        <v>0</v>
      </c>
      <c r="N3023" s="16"/>
      <c r="O3023" s="18">
        <v>42496.75</v>
      </c>
      <c r="P3023" s="18">
        <v>0.73088600000000004</v>
      </c>
      <c r="Q3023" s="18">
        <v>0.84257700000000002</v>
      </c>
      <c r="R3023" s="16"/>
    </row>
    <row r="3024" spans="1:18" x14ac:dyDescent="0.25">
      <c r="A3024" s="16">
        <v>42496.875</v>
      </c>
      <c r="B3024" s="17">
        <v>45391</v>
      </c>
      <c r="C3024" s="16" t="str">
        <f>TEXT(A3024,"mmm")</f>
        <v>May</v>
      </c>
      <c r="D3024" s="18">
        <v>0</v>
      </c>
      <c r="E3024" s="18">
        <v>0</v>
      </c>
      <c r="N3024" s="16"/>
      <c r="O3024" s="18">
        <v>42496.791666666664</v>
      </c>
      <c r="P3024" s="18">
        <v>0</v>
      </c>
      <c r="Q3024" s="18">
        <v>0</v>
      </c>
      <c r="R3024" s="16"/>
    </row>
    <row r="3025" spans="1:18" x14ac:dyDescent="0.25">
      <c r="A3025" s="16">
        <v>42496.916666666664</v>
      </c>
      <c r="B3025" s="17">
        <v>45392</v>
      </c>
      <c r="C3025" s="16" t="str">
        <f>TEXT(A3025,"mmm")</f>
        <v>May</v>
      </c>
      <c r="D3025" s="18">
        <v>0</v>
      </c>
      <c r="E3025" s="18">
        <v>0</v>
      </c>
      <c r="N3025" s="16"/>
      <c r="O3025" s="18">
        <v>42496.833333333336</v>
      </c>
      <c r="P3025" s="18">
        <v>0</v>
      </c>
      <c r="Q3025" s="18">
        <v>0</v>
      </c>
      <c r="R3025" s="16"/>
    </row>
    <row r="3026" spans="1:18" x14ac:dyDescent="0.25">
      <c r="A3026" s="16">
        <v>42496.958333333336</v>
      </c>
      <c r="B3026" s="17">
        <v>45393</v>
      </c>
      <c r="C3026" s="16" t="str">
        <f>TEXT(A3026,"mmm")</f>
        <v>May</v>
      </c>
      <c r="D3026" s="18">
        <v>0</v>
      </c>
      <c r="E3026" s="18">
        <v>0</v>
      </c>
      <c r="N3026" s="16"/>
      <c r="O3026" s="18">
        <v>42496.875</v>
      </c>
      <c r="P3026" s="18">
        <v>0</v>
      </c>
      <c r="Q3026" s="18">
        <v>0</v>
      </c>
      <c r="R3026" s="16"/>
    </row>
    <row r="3027" spans="1:18" x14ac:dyDescent="0.25">
      <c r="A3027" s="16">
        <v>42497</v>
      </c>
      <c r="B3027" s="17">
        <v>45394</v>
      </c>
      <c r="C3027" s="16" t="str">
        <f>TEXT(A3027,"mmm")</f>
        <v>May</v>
      </c>
      <c r="D3027" s="18">
        <v>0</v>
      </c>
      <c r="E3027" s="18">
        <v>0</v>
      </c>
      <c r="N3027" s="16"/>
      <c r="O3027" s="18">
        <v>42496.916666666664</v>
      </c>
      <c r="P3027" s="18">
        <v>0</v>
      </c>
      <c r="Q3027" s="18">
        <v>0</v>
      </c>
      <c r="R3027" s="16"/>
    </row>
    <row r="3028" spans="1:18" x14ac:dyDescent="0.25">
      <c r="A3028" s="16">
        <v>42497.041666666664</v>
      </c>
      <c r="B3028" s="17">
        <v>45395</v>
      </c>
      <c r="C3028" s="16" t="str">
        <f>TEXT(A3028,"mmm")</f>
        <v>May</v>
      </c>
      <c r="D3028" s="18">
        <v>0</v>
      </c>
      <c r="E3028" s="18">
        <v>0</v>
      </c>
      <c r="N3028" s="16"/>
      <c r="O3028" s="18">
        <v>42496.958333333336</v>
      </c>
      <c r="P3028" s="18">
        <v>0</v>
      </c>
      <c r="Q3028" s="18">
        <v>0</v>
      </c>
      <c r="R3028" s="16"/>
    </row>
    <row r="3029" spans="1:18" x14ac:dyDescent="0.25">
      <c r="A3029" s="16">
        <v>42497.083333333336</v>
      </c>
      <c r="B3029" s="17">
        <v>45396</v>
      </c>
      <c r="C3029" s="16" t="str">
        <f>TEXT(A3029,"mmm")</f>
        <v>May</v>
      </c>
      <c r="D3029" s="18">
        <v>0</v>
      </c>
      <c r="E3029" s="18">
        <v>0</v>
      </c>
      <c r="N3029" s="16"/>
      <c r="O3029" s="18">
        <v>42497</v>
      </c>
      <c r="P3029" s="18">
        <v>0</v>
      </c>
      <c r="Q3029" s="18">
        <v>0</v>
      </c>
      <c r="R3029" s="16"/>
    </row>
    <row r="3030" spans="1:18" x14ac:dyDescent="0.25">
      <c r="A3030" s="16">
        <v>42497.125</v>
      </c>
      <c r="B3030" s="17">
        <v>45397</v>
      </c>
      <c r="C3030" s="16" t="str">
        <f>TEXT(A3030,"mmm")</f>
        <v>May</v>
      </c>
      <c r="D3030" s="18">
        <v>0</v>
      </c>
      <c r="E3030" s="18">
        <v>0</v>
      </c>
      <c r="N3030" s="16"/>
      <c r="O3030" s="18">
        <v>42497.041666666664</v>
      </c>
      <c r="P3030" s="18">
        <v>0</v>
      </c>
      <c r="Q3030" s="18">
        <v>0</v>
      </c>
      <c r="R3030" s="16"/>
    </row>
    <row r="3031" spans="1:18" x14ac:dyDescent="0.25">
      <c r="A3031" s="16">
        <v>42497.166666666664</v>
      </c>
      <c r="B3031" s="17">
        <v>45398</v>
      </c>
      <c r="C3031" s="16" t="str">
        <f>TEXT(A3031,"mmm")</f>
        <v>May</v>
      </c>
      <c r="D3031" s="18">
        <v>0</v>
      </c>
      <c r="E3031" s="18">
        <v>0</v>
      </c>
      <c r="N3031" s="16"/>
      <c r="O3031" s="18">
        <v>42497.083333333336</v>
      </c>
      <c r="P3031" s="18">
        <v>0</v>
      </c>
      <c r="Q3031" s="18">
        <v>0</v>
      </c>
      <c r="R3031" s="16"/>
    </row>
    <row r="3032" spans="1:18" x14ac:dyDescent="0.25">
      <c r="A3032" s="16">
        <v>42497.208333333336</v>
      </c>
      <c r="B3032" s="17">
        <v>45399</v>
      </c>
      <c r="C3032" s="16" t="str">
        <f>TEXT(A3032,"mmm")</f>
        <v>May</v>
      </c>
      <c r="D3032" s="18">
        <v>0.17675299999999999</v>
      </c>
      <c r="E3032" s="18">
        <v>0.17675299999999999</v>
      </c>
      <c r="N3032" s="16"/>
      <c r="O3032" s="18">
        <v>42497.125</v>
      </c>
      <c r="P3032" s="18">
        <v>0</v>
      </c>
      <c r="Q3032" s="18">
        <v>0</v>
      </c>
      <c r="R3032" s="16"/>
    </row>
    <row r="3033" spans="1:18" x14ac:dyDescent="0.25">
      <c r="A3033" s="16">
        <v>42497.25</v>
      </c>
      <c r="B3033" s="17">
        <v>45400</v>
      </c>
      <c r="C3033" s="16" t="str">
        <f>TEXT(A3033,"mmm")</f>
        <v>May</v>
      </c>
      <c r="D3033" s="18">
        <v>1.6168100000000001</v>
      </c>
      <c r="E3033" s="18">
        <v>1.63829</v>
      </c>
      <c r="N3033" s="16"/>
      <c r="O3033" s="18">
        <v>42497.166666666664</v>
      </c>
      <c r="P3033" s="18">
        <v>0</v>
      </c>
      <c r="Q3033" s="18">
        <v>0</v>
      </c>
      <c r="R3033" s="16"/>
    </row>
    <row r="3034" spans="1:18" x14ac:dyDescent="0.25">
      <c r="A3034" s="16">
        <v>42497.291666666664</v>
      </c>
      <c r="B3034" s="17">
        <v>45401</v>
      </c>
      <c r="C3034" s="16" t="str">
        <f>TEXT(A3034,"mmm")</f>
        <v>May</v>
      </c>
      <c r="D3034" s="18">
        <v>3.0988500000000001</v>
      </c>
      <c r="E3034" s="18">
        <v>3.3117800000000002</v>
      </c>
      <c r="N3034" s="16"/>
      <c r="O3034" s="18">
        <v>42497.208333333336</v>
      </c>
      <c r="P3034" s="18">
        <v>0.17675299999999999</v>
      </c>
      <c r="Q3034" s="18">
        <v>0.17675299999999999</v>
      </c>
      <c r="R3034" s="16"/>
    </row>
    <row r="3035" spans="1:18" x14ac:dyDescent="0.25">
      <c r="A3035" s="16">
        <v>42497.333333333336</v>
      </c>
      <c r="B3035" s="17">
        <v>45402</v>
      </c>
      <c r="C3035" s="16" t="str">
        <f>TEXT(A3035,"mmm")</f>
        <v>May</v>
      </c>
      <c r="D3035" s="18">
        <v>6.1533600000000002</v>
      </c>
      <c r="E3035" s="18">
        <v>7.58718</v>
      </c>
      <c r="N3035" s="16"/>
      <c r="O3035" s="18">
        <v>42497.25</v>
      </c>
      <c r="P3035" s="18">
        <v>1.6168100000000001</v>
      </c>
      <c r="Q3035" s="18">
        <v>1.63829</v>
      </c>
      <c r="R3035" s="16"/>
    </row>
    <row r="3036" spans="1:18" x14ac:dyDescent="0.25">
      <c r="A3036" s="16">
        <v>42497.375</v>
      </c>
      <c r="B3036" s="17">
        <v>45403</v>
      </c>
      <c r="C3036" s="16" t="str">
        <f>TEXT(A3036,"mmm")</f>
        <v>May</v>
      </c>
      <c r="D3036" s="18">
        <v>11.356199999999999</v>
      </c>
      <c r="E3036" s="18">
        <v>11.839700000000001</v>
      </c>
      <c r="N3036" s="16"/>
      <c r="O3036" s="18">
        <v>42497.291666666664</v>
      </c>
      <c r="P3036" s="18">
        <v>3.0988500000000001</v>
      </c>
      <c r="Q3036" s="18">
        <v>3.3117800000000002</v>
      </c>
      <c r="R3036" s="16"/>
    </row>
    <row r="3037" spans="1:18" x14ac:dyDescent="0.25">
      <c r="A3037" s="16">
        <v>42497.416666666664</v>
      </c>
      <c r="B3037" s="17">
        <v>45404</v>
      </c>
      <c r="C3037" s="16" t="str">
        <f>TEXT(A3037,"mmm")</f>
        <v>May</v>
      </c>
      <c r="D3037" s="18">
        <v>15.2242</v>
      </c>
      <c r="E3037" s="18">
        <v>15.2242</v>
      </c>
      <c r="N3037" s="16"/>
      <c r="O3037" s="18">
        <v>42497.333333333336</v>
      </c>
      <c r="P3037" s="18">
        <v>6.1533600000000002</v>
      </c>
      <c r="Q3037" s="18">
        <v>7.58718</v>
      </c>
      <c r="R3037" s="16"/>
    </row>
    <row r="3038" spans="1:18" x14ac:dyDescent="0.25">
      <c r="A3038" s="16">
        <v>42497.458333333336</v>
      </c>
      <c r="B3038" s="17">
        <v>45405</v>
      </c>
      <c r="C3038" s="16" t="str">
        <f>TEXT(A3038,"mmm")</f>
        <v>May</v>
      </c>
      <c r="D3038" s="18">
        <v>17.683800000000002</v>
      </c>
      <c r="E3038" s="18">
        <v>17.683800000000002</v>
      </c>
      <c r="N3038" s="16"/>
      <c r="O3038" s="18">
        <v>42497.375</v>
      </c>
      <c r="P3038" s="18">
        <v>11.356199999999999</v>
      </c>
      <c r="Q3038" s="18">
        <v>11.839700000000001</v>
      </c>
      <c r="R3038" s="16"/>
    </row>
    <row r="3039" spans="1:18" x14ac:dyDescent="0.25">
      <c r="A3039" s="16">
        <v>42497.5</v>
      </c>
      <c r="B3039" s="17">
        <v>45406</v>
      </c>
      <c r="C3039" s="16" t="str">
        <f>TEXT(A3039,"mmm")</f>
        <v>May</v>
      </c>
      <c r="D3039" s="18">
        <v>15.1412</v>
      </c>
      <c r="E3039" s="18">
        <v>15.1412</v>
      </c>
      <c r="N3039" s="16"/>
      <c r="O3039" s="18">
        <v>42497.416666666664</v>
      </c>
      <c r="P3039" s="18">
        <v>15.2242</v>
      </c>
      <c r="Q3039" s="18">
        <v>15.2242</v>
      </c>
      <c r="R3039" s="16"/>
    </row>
    <row r="3040" spans="1:18" x14ac:dyDescent="0.25">
      <c r="A3040" s="16">
        <v>42497.541666666664</v>
      </c>
      <c r="B3040" s="17">
        <v>45407</v>
      </c>
      <c r="C3040" s="16" t="str">
        <f>TEXT(A3040,"mmm")</f>
        <v>May</v>
      </c>
      <c r="D3040" s="18">
        <v>18.378299999999999</v>
      </c>
      <c r="E3040" s="18">
        <v>18.378299999999999</v>
      </c>
      <c r="N3040" s="16"/>
      <c r="O3040" s="18">
        <v>42497.458333333336</v>
      </c>
      <c r="P3040" s="18">
        <v>17.683800000000002</v>
      </c>
      <c r="Q3040" s="18">
        <v>17.683800000000002</v>
      </c>
      <c r="R3040" s="16"/>
    </row>
    <row r="3041" spans="1:18" x14ac:dyDescent="0.25">
      <c r="A3041" s="16">
        <v>42497.583333333336</v>
      </c>
      <c r="B3041" s="17">
        <v>45408</v>
      </c>
      <c r="C3041" s="16" t="str">
        <f>TEXT(A3041,"mmm")</f>
        <v>May</v>
      </c>
      <c r="D3041" s="18">
        <v>14.425000000000001</v>
      </c>
      <c r="E3041" s="18">
        <v>14.425000000000001</v>
      </c>
      <c r="N3041" s="16"/>
      <c r="O3041" s="18">
        <v>42497.5</v>
      </c>
      <c r="P3041" s="18">
        <v>15.1412</v>
      </c>
      <c r="Q3041" s="18">
        <v>15.1412</v>
      </c>
      <c r="R3041" s="16"/>
    </row>
    <row r="3042" spans="1:18" x14ac:dyDescent="0.25">
      <c r="A3042" s="16">
        <v>42497.625</v>
      </c>
      <c r="B3042" s="17">
        <v>45409</v>
      </c>
      <c r="C3042" s="16" t="str">
        <f>TEXT(A3042,"mmm")</f>
        <v>May</v>
      </c>
      <c r="D3042" s="18">
        <v>9.9691799999999997</v>
      </c>
      <c r="E3042" s="18">
        <v>10.0006</v>
      </c>
      <c r="N3042" s="16"/>
      <c r="O3042" s="18">
        <v>42497.541666666664</v>
      </c>
      <c r="P3042" s="18">
        <v>18.378299999999999</v>
      </c>
      <c r="Q3042" s="18">
        <v>18.378299999999999</v>
      </c>
      <c r="R3042" s="16"/>
    </row>
    <row r="3043" spans="1:18" x14ac:dyDescent="0.25">
      <c r="A3043" s="16">
        <v>42497.666666666664</v>
      </c>
      <c r="B3043" s="17">
        <v>45410</v>
      </c>
      <c r="C3043" s="16" t="str">
        <f>TEXT(A3043,"mmm")</f>
        <v>May</v>
      </c>
      <c r="D3043" s="18">
        <v>8.5813500000000005</v>
      </c>
      <c r="E3043" s="18">
        <v>9.9092900000000004</v>
      </c>
      <c r="N3043" s="16"/>
      <c r="O3043" s="18">
        <v>42497.583333333336</v>
      </c>
      <c r="P3043" s="18">
        <v>14.425000000000001</v>
      </c>
      <c r="Q3043" s="18">
        <v>14.425000000000001</v>
      </c>
      <c r="R3043" s="16"/>
    </row>
    <row r="3044" spans="1:18" x14ac:dyDescent="0.25">
      <c r="A3044" s="16">
        <v>42497.708333333336</v>
      </c>
      <c r="B3044" s="17">
        <v>45411</v>
      </c>
      <c r="C3044" s="16" t="str">
        <f>TEXT(A3044,"mmm")</f>
        <v>May</v>
      </c>
      <c r="D3044" s="18">
        <v>4.8330599999999997</v>
      </c>
      <c r="E3044" s="18">
        <v>6.6845999999999997</v>
      </c>
      <c r="N3044" s="16"/>
      <c r="O3044" s="18">
        <v>42497.625</v>
      </c>
      <c r="P3044" s="18">
        <v>9.9691799999999997</v>
      </c>
      <c r="Q3044" s="18">
        <v>10.0006</v>
      </c>
      <c r="R3044" s="16"/>
    </row>
    <row r="3045" spans="1:18" x14ac:dyDescent="0.25">
      <c r="A3045" s="16">
        <v>42497.75</v>
      </c>
      <c r="B3045" s="17">
        <v>45412</v>
      </c>
      <c r="C3045" s="16" t="str">
        <f>TEXT(A3045,"mmm")</f>
        <v>May</v>
      </c>
      <c r="D3045" s="18">
        <v>1.4842200000000001</v>
      </c>
      <c r="E3045" s="18">
        <v>1.9184600000000001</v>
      </c>
      <c r="N3045" s="16"/>
      <c r="O3045" s="18">
        <v>42497.666666666664</v>
      </c>
      <c r="P3045" s="18">
        <v>8.5813500000000005</v>
      </c>
      <c r="Q3045" s="18">
        <v>9.9092900000000004</v>
      </c>
      <c r="R3045" s="16"/>
    </row>
    <row r="3046" spans="1:18" x14ac:dyDescent="0.25">
      <c r="A3046" s="16">
        <v>42497.791666666664</v>
      </c>
      <c r="B3046" s="17">
        <v>45413</v>
      </c>
      <c r="C3046" s="16" t="str">
        <f>TEXT(A3046,"mmm")</f>
        <v>May</v>
      </c>
      <c r="D3046" s="18">
        <v>0</v>
      </c>
      <c r="E3046" s="18">
        <v>0</v>
      </c>
      <c r="N3046" s="16"/>
      <c r="O3046" s="18">
        <v>42497.708333333336</v>
      </c>
      <c r="P3046" s="18">
        <v>4.8330599999999997</v>
      </c>
      <c r="Q3046" s="18">
        <v>6.6845999999999997</v>
      </c>
      <c r="R3046" s="16"/>
    </row>
    <row r="3047" spans="1:18" x14ac:dyDescent="0.25">
      <c r="A3047" s="16">
        <v>42497.833333333336</v>
      </c>
      <c r="B3047" s="17">
        <v>45414</v>
      </c>
      <c r="C3047" s="16" t="str">
        <f>TEXT(A3047,"mmm")</f>
        <v>May</v>
      </c>
      <c r="D3047" s="18">
        <v>0</v>
      </c>
      <c r="E3047" s="18">
        <v>0</v>
      </c>
      <c r="N3047" s="16"/>
      <c r="O3047" s="18">
        <v>42497.75</v>
      </c>
      <c r="P3047" s="18">
        <v>1.4842200000000001</v>
      </c>
      <c r="Q3047" s="18">
        <v>1.9184600000000001</v>
      </c>
      <c r="R3047" s="16"/>
    </row>
    <row r="3048" spans="1:18" x14ac:dyDescent="0.25">
      <c r="A3048" s="16">
        <v>42497.875</v>
      </c>
      <c r="B3048" s="17">
        <v>45415</v>
      </c>
      <c r="C3048" s="16" t="str">
        <f>TEXT(A3048,"mmm")</f>
        <v>May</v>
      </c>
      <c r="D3048" s="18">
        <v>0</v>
      </c>
      <c r="E3048" s="18">
        <v>0</v>
      </c>
      <c r="N3048" s="16"/>
      <c r="O3048" s="18">
        <v>42497.791666666664</v>
      </c>
      <c r="P3048" s="18">
        <v>0</v>
      </c>
      <c r="Q3048" s="18">
        <v>0</v>
      </c>
      <c r="R3048" s="16"/>
    </row>
    <row r="3049" spans="1:18" x14ac:dyDescent="0.25">
      <c r="A3049" s="16">
        <v>42497.916666666664</v>
      </c>
      <c r="B3049" s="17">
        <v>45416</v>
      </c>
      <c r="C3049" s="16" t="str">
        <f>TEXT(A3049,"mmm")</f>
        <v>May</v>
      </c>
      <c r="D3049" s="18">
        <v>0</v>
      </c>
      <c r="E3049" s="18">
        <v>0</v>
      </c>
      <c r="N3049" s="16"/>
      <c r="O3049" s="18">
        <v>42497.833333333336</v>
      </c>
      <c r="P3049" s="18">
        <v>0</v>
      </c>
      <c r="Q3049" s="18">
        <v>0</v>
      </c>
      <c r="R3049" s="16"/>
    </row>
    <row r="3050" spans="1:18" x14ac:dyDescent="0.25">
      <c r="A3050" s="16">
        <v>42497.958333333336</v>
      </c>
      <c r="B3050" s="17">
        <v>45417</v>
      </c>
      <c r="C3050" s="16" t="str">
        <f>TEXT(A3050,"mmm")</f>
        <v>May</v>
      </c>
      <c r="D3050" s="18">
        <v>0</v>
      </c>
      <c r="E3050" s="18">
        <v>0</v>
      </c>
      <c r="N3050" s="16"/>
      <c r="O3050" s="18">
        <v>42497.875</v>
      </c>
      <c r="P3050" s="18">
        <v>0</v>
      </c>
      <c r="Q3050" s="18">
        <v>0</v>
      </c>
      <c r="R3050" s="16"/>
    </row>
    <row r="3051" spans="1:18" x14ac:dyDescent="0.25">
      <c r="A3051" s="16">
        <v>42498</v>
      </c>
      <c r="B3051" s="17">
        <v>45418</v>
      </c>
      <c r="C3051" s="16" t="str">
        <f>TEXT(A3051,"mmm")</f>
        <v>May</v>
      </c>
      <c r="D3051" s="18">
        <v>0</v>
      </c>
      <c r="E3051" s="18">
        <v>0</v>
      </c>
      <c r="N3051" s="16"/>
      <c r="O3051" s="18">
        <v>42497.916666666664</v>
      </c>
      <c r="P3051" s="18">
        <v>0</v>
      </c>
      <c r="Q3051" s="18">
        <v>0</v>
      </c>
      <c r="R3051" s="16"/>
    </row>
    <row r="3052" spans="1:18" x14ac:dyDescent="0.25">
      <c r="A3052" s="16">
        <v>42498.041666666664</v>
      </c>
      <c r="B3052" s="17">
        <v>45419</v>
      </c>
      <c r="C3052" s="16" t="str">
        <f>TEXT(A3052,"mmm")</f>
        <v>May</v>
      </c>
      <c r="D3052" s="18">
        <v>0</v>
      </c>
      <c r="E3052" s="18">
        <v>0</v>
      </c>
      <c r="N3052" s="16"/>
      <c r="O3052" s="18">
        <v>42497.958333333336</v>
      </c>
      <c r="P3052" s="18">
        <v>0</v>
      </c>
      <c r="Q3052" s="18">
        <v>0</v>
      </c>
      <c r="R3052" s="16"/>
    </row>
    <row r="3053" spans="1:18" x14ac:dyDescent="0.25">
      <c r="A3053" s="16">
        <v>42498.083333333336</v>
      </c>
      <c r="B3053" s="17">
        <v>45420</v>
      </c>
      <c r="C3053" s="16" t="str">
        <f>TEXT(A3053,"mmm")</f>
        <v>May</v>
      </c>
      <c r="D3053" s="18">
        <v>0</v>
      </c>
      <c r="E3053" s="18">
        <v>0</v>
      </c>
      <c r="N3053" s="16"/>
      <c r="O3053" s="18">
        <v>42498</v>
      </c>
      <c r="P3053" s="18">
        <v>0</v>
      </c>
      <c r="Q3053" s="18">
        <v>0</v>
      </c>
      <c r="R3053" s="16"/>
    </row>
    <row r="3054" spans="1:18" x14ac:dyDescent="0.25">
      <c r="A3054" s="16">
        <v>42498.125</v>
      </c>
      <c r="B3054" s="17">
        <v>45421</v>
      </c>
      <c r="C3054" s="16" t="str">
        <f>TEXT(A3054,"mmm")</f>
        <v>May</v>
      </c>
      <c r="D3054" s="18">
        <v>0</v>
      </c>
      <c r="E3054" s="18">
        <v>0</v>
      </c>
      <c r="N3054" s="16"/>
      <c r="O3054" s="18">
        <v>42498.041666666664</v>
      </c>
      <c r="P3054" s="18">
        <v>0</v>
      </c>
      <c r="Q3054" s="18">
        <v>0</v>
      </c>
      <c r="R3054" s="16"/>
    </row>
    <row r="3055" spans="1:18" x14ac:dyDescent="0.25">
      <c r="A3055" s="16">
        <v>42498.166666666664</v>
      </c>
      <c r="B3055" s="17">
        <v>45422</v>
      </c>
      <c r="C3055" s="16" t="str">
        <f>TEXT(A3055,"mmm")</f>
        <v>May</v>
      </c>
      <c r="D3055" s="18">
        <v>0</v>
      </c>
      <c r="E3055" s="18">
        <v>0</v>
      </c>
      <c r="N3055" s="16"/>
      <c r="O3055" s="18">
        <v>42498.083333333336</v>
      </c>
      <c r="P3055" s="18">
        <v>0</v>
      </c>
      <c r="Q3055" s="18">
        <v>0</v>
      </c>
      <c r="R3055" s="16"/>
    </row>
    <row r="3056" spans="1:18" x14ac:dyDescent="0.25">
      <c r="A3056" s="16">
        <v>42498.208333333336</v>
      </c>
      <c r="B3056" s="17">
        <v>45423</v>
      </c>
      <c r="C3056" s="16" t="str">
        <f>TEXT(A3056,"mmm")</f>
        <v>May</v>
      </c>
      <c r="D3056" s="18">
        <v>0.12360699999999999</v>
      </c>
      <c r="E3056" s="18">
        <v>0.12360699999999999</v>
      </c>
      <c r="N3056" s="16"/>
      <c r="O3056" s="18">
        <v>42498.125</v>
      </c>
      <c r="P3056" s="18">
        <v>0</v>
      </c>
      <c r="Q3056" s="18">
        <v>0</v>
      </c>
      <c r="R3056" s="16"/>
    </row>
    <row r="3057" spans="1:18" x14ac:dyDescent="0.25">
      <c r="A3057" s="16">
        <v>42498.25</v>
      </c>
      <c r="B3057" s="17">
        <v>45424</v>
      </c>
      <c r="C3057" s="16" t="str">
        <f>TEXT(A3057,"mmm")</f>
        <v>May</v>
      </c>
      <c r="D3057" s="18">
        <v>1.62202</v>
      </c>
      <c r="E3057" s="18">
        <v>1.69224</v>
      </c>
      <c r="N3057" s="16"/>
      <c r="O3057" s="18">
        <v>42498.166666666664</v>
      </c>
      <c r="P3057" s="18">
        <v>0</v>
      </c>
      <c r="Q3057" s="18">
        <v>0</v>
      </c>
      <c r="R3057" s="16"/>
    </row>
    <row r="3058" spans="1:18" x14ac:dyDescent="0.25">
      <c r="A3058" s="16">
        <v>42498.291666666664</v>
      </c>
      <c r="B3058" s="17">
        <v>45425</v>
      </c>
      <c r="C3058" s="16" t="str">
        <f>TEXT(A3058,"mmm")</f>
        <v>May</v>
      </c>
      <c r="D3058" s="18">
        <v>3.4165100000000002</v>
      </c>
      <c r="E3058" s="18">
        <v>4.7769300000000001</v>
      </c>
      <c r="N3058" s="16"/>
      <c r="O3058" s="18">
        <v>42498.208333333336</v>
      </c>
      <c r="P3058" s="18">
        <v>0.12360699999999999</v>
      </c>
      <c r="Q3058" s="18">
        <v>0.12360699999999999</v>
      </c>
      <c r="R3058" s="16"/>
    </row>
    <row r="3059" spans="1:18" x14ac:dyDescent="0.25">
      <c r="A3059" s="16">
        <v>42498.333333333336</v>
      </c>
      <c r="B3059" s="17">
        <v>45426</v>
      </c>
      <c r="C3059" s="16" t="str">
        <f>TEXT(A3059,"mmm")</f>
        <v>May</v>
      </c>
      <c r="D3059" s="18">
        <v>2.6836899999999999</v>
      </c>
      <c r="E3059" s="18">
        <v>2.7178300000000002</v>
      </c>
      <c r="N3059" s="16"/>
      <c r="O3059" s="18">
        <v>42498.25</v>
      </c>
      <c r="P3059" s="18">
        <v>1.62202</v>
      </c>
      <c r="Q3059" s="18">
        <v>1.69224</v>
      </c>
      <c r="R3059" s="16"/>
    </row>
    <row r="3060" spans="1:18" x14ac:dyDescent="0.25">
      <c r="A3060" s="16">
        <v>42498.375</v>
      </c>
      <c r="B3060" s="17">
        <v>45427</v>
      </c>
      <c r="C3060" s="16" t="str">
        <f>TEXT(A3060,"mmm")</f>
        <v>May</v>
      </c>
      <c r="D3060" s="18">
        <v>10.792299999999999</v>
      </c>
      <c r="E3060" s="18">
        <v>11.119</v>
      </c>
      <c r="N3060" s="16"/>
      <c r="O3060" s="18">
        <v>42498.291666666664</v>
      </c>
      <c r="P3060" s="18">
        <v>3.4165100000000002</v>
      </c>
      <c r="Q3060" s="18">
        <v>4.7769300000000001</v>
      </c>
      <c r="R3060" s="16"/>
    </row>
    <row r="3061" spans="1:18" x14ac:dyDescent="0.25">
      <c r="A3061" s="16">
        <v>42498.416666666664</v>
      </c>
      <c r="B3061" s="17">
        <v>45428</v>
      </c>
      <c r="C3061" s="16" t="str">
        <f>TEXT(A3061,"mmm")</f>
        <v>May</v>
      </c>
      <c r="D3061" s="18">
        <v>12.831300000000001</v>
      </c>
      <c r="E3061" s="18">
        <v>12.831300000000001</v>
      </c>
      <c r="N3061" s="16"/>
      <c r="O3061" s="18">
        <v>42498.333333333336</v>
      </c>
      <c r="P3061" s="18">
        <v>2.6836899999999999</v>
      </c>
      <c r="Q3061" s="18">
        <v>2.7178300000000002</v>
      </c>
      <c r="R3061" s="16"/>
    </row>
    <row r="3062" spans="1:18" x14ac:dyDescent="0.25">
      <c r="A3062" s="16">
        <v>42498.458333333336</v>
      </c>
      <c r="B3062" s="17">
        <v>45429</v>
      </c>
      <c r="C3062" s="16" t="str">
        <f>TEXT(A3062,"mmm")</f>
        <v>May</v>
      </c>
      <c r="D3062" s="18">
        <v>17.112300000000001</v>
      </c>
      <c r="E3062" s="18">
        <v>17.112300000000001</v>
      </c>
      <c r="N3062" s="16"/>
      <c r="O3062" s="18">
        <v>42498.375</v>
      </c>
      <c r="P3062" s="18">
        <v>10.792299999999999</v>
      </c>
      <c r="Q3062" s="18">
        <v>11.119</v>
      </c>
      <c r="R3062" s="16"/>
    </row>
    <row r="3063" spans="1:18" x14ac:dyDescent="0.25">
      <c r="A3063" s="16">
        <v>42498.5</v>
      </c>
      <c r="B3063" s="17">
        <v>45430</v>
      </c>
      <c r="C3063" s="16" t="str">
        <f>TEXT(A3063,"mmm")</f>
        <v>May</v>
      </c>
      <c r="D3063" s="18">
        <v>17.692399999999999</v>
      </c>
      <c r="E3063" s="18">
        <v>17.692399999999999</v>
      </c>
      <c r="N3063" s="16"/>
      <c r="O3063" s="18">
        <v>42498.416666666664</v>
      </c>
      <c r="P3063" s="18">
        <v>12.831300000000001</v>
      </c>
      <c r="Q3063" s="18">
        <v>12.831300000000001</v>
      </c>
      <c r="R3063" s="16"/>
    </row>
    <row r="3064" spans="1:18" x14ac:dyDescent="0.25">
      <c r="A3064" s="16">
        <v>42498.541666666664</v>
      </c>
      <c r="B3064" s="17">
        <v>45431</v>
      </c>
      <c r="C3064" s="16" t="str">
        <f>TEXT(A3064,"mmm")</f>
        <v>May</v>
      </c>
      <c r="D3064" s="18">
        <v>18.876300000000001</v>
      </c>
      <c r="E3064" s="18">
        <v>18.876300000000001</v>
      </c>
      <c r="N3064" s="16"/>
      <c r="O3064" s="18">
        <v>42498.458333333336</v>
      </c>
      <c r="P3064" s="18">
        <v>17.112300000000001</v>
      </c>
      <c r="Q3064" s="18">
        <v>17.112300000000001</v>
      </c>
      <c r="R3064" s="16"/>
    </row>
    <row r="3065" spans="1:18" x14ac:dyDescent="0.25">
      <c r="A3065" s="16">
        <v>42498.583333333336</v>
      </c>
      <c r="B3065" s="17">
        <v>45432</v>
      </c>
      <c r="C3065" s="16" t="str">
        <f>TEXT(A3065,"mmm")</f>
        <v>May</v>
      </c>
      <c r="D3065" s="18">
        <v>17.368200000000002</v>
      </c>
      <c r="E3065" s="18">
        <v>17.368200000000002</v>
      </c>
      <c r="N3065" s="16"/>
      <c r="O3065" s="18">
        <v>42498.5</v>
      </c>
      <c r="P3065" s="18">
        <v>17.692399999999999</v>
      </c>
      <c r="Q3065" s="18">
        <v>17.692399999999999</v>
      </c>
      <c r="R3065" s="16"/>
    </row>
    <row r="3066" spans="1:18" x14ac:dyDescent="0.25">
      <c r="A3066" s="16">
        <v>42498.625</v>
      </c>
      <c r="B3066" s="17">
        <v>45433</v>
      </c>
      <c r="C3066" s="16" t="str">
        <f>TEXT(A3066,"mmm")</f>
        <v>May</v>
      </c>
      <c r="D3066" s="18">
        <v>14.8165</v>
      </c>
      <c r="E3066" s="18">
        <v>14.9146</v>
      </c>
      <c r="N3066" s="16"/>
      <c r="O3066" s="18">
        <v>42498.541666666664</v>
      </c>
      <c r="P3066" s="18">
        <v>18.876300000000001</v>
      </c>
      <c r="Q3066" s="18">
        <v>18.876300000000001</v>
      </c>
      <c r="R3066" s="16"/>
    </row>
    <row r="3067" spans="1:18" x14ac:dyDescent="0.25">
      <c r="A3067" s="16">
        <v>42498.666666666664</v>
      </c>
      <c r="B3067" s="17">
        <v>45434</v>
      </c>
      <c r="C3067" s="16" t="str">
        <f>TEXT(A3067,"mmm")</f>
        <v>May</v>
      </c>
      <c r="D3067" s="18">
        <v>9.0455299999999994</v>
      </c>
      <c r="E3067" s="18">
        <v>10.494199999999999</v>
      </c>
      <c r="N3067" s="16"/>
      <c r="O3067" s="18">
        <v>42498.583333333336</v>
      </c>
      <c r="P3067" s="18">
        <v>17.368200000000002</v>
      </c>
      <c r="Q3067" s="18">
        <v>17.368200000000002</v>
      </c>
      <c r="R3067" s="16"/>
    </row>
    <row r="3068" spans="1:18" x14ac:dyDescent="0.25">
      <c r="A3068" s="16">
        <v>42498.708333333336</v>
      </c>
      <c r="B3068" s="17">
        <v>45435</v>
      </c>
      <c r="C3068" s="16" t="str">
        <f>TEXT(A3068,"mmm")</f>
        <v>May</v>
      </c>
      <c r="D3068" s="18">
        <v>0.79847800000000002</v>
      </c>
      <c r="E3068" s="18">
        <v>0.79847800000000002</v>
      </c>
      <c r="N3068" s="16"/>
      <c r="O3068" s="18">
        <v>42498.625</v>
      </c>
      <c r="P3068" s="18">
        <v>14.8165</v>
      </c>
      <c r="Q3068" s="18">
        <v>14.9146</v>
      </c>
      <c r="R3068" s="16"/>
    </row>
    <row r="3069" spans="1:18" x14ac:dyDescent="0.25">
      <c r="A3069" s="16">
        <v>42498.75</v>
      </c>
      <c r="B3069" s="17">
        <v>45436</v>
      </c>
      <c r="C3069" s="16" t="str">
        <f>TEXT(A3069,"mmm")</f>
        <v>May</v>
      </c>
      <c r="D3069" s="18">
        <v>0</v>
      </c>
      <c r="E3069" s="18">
        <v>0</v>
      </c>
      <c r="N3069" s="16"/>
      <c r="O3069" s="18">
        <v>42498.666666666664</v>
      </c>
      <c r="P3069" s="18">
        <v>9.0455299999999994</v>
      </c>
      <c r="Q3069" s="18">
        <v>10.494199999999999</v>
      </c>
      <c r="R3069" s="16"/>
    </row>
    <row r="3070" spans="1:18" x14ac:dyDescent="0.25">
      <c r="A3070" s="16">
        <v>42498.791666666664</v>
      </c>
      <c r="B3070" s="17">
        <v>45437</v>
      </c>
      <c r="C3070" s="16" t="str">
        <f>TEXT(A3070,"mmm")</f>
        <v>May</v>
      </c>
      <c r="D3070" s="18">
        <v>0</v>
      </c>
      <c r="E3070" s="18">
        <v>0</v>
      </c>
      <c r="N3070" s="16"/>
      <c r="O3070" s="18">
        <v>42498.708333333336</v>
      </c>
      <c r="P3070" s="18">
        <v>0.79847800000000002</v>
      </c>
      <c r="Q3070" s="18">
        <v>0.79847800000000002</v>
      </c>
      <c r="R3070" s="16"/>
    </row>
    <row r="3071" spans="1:18" x14ac:dyDescent="0.25">
      <c r="A3071" s="16">
        <v>42498.833333333336</v>
      </c>
      <c r="B3071" s="17">
        <v>45438</v>
      </c>
      <c r="C3071" s="16" t="str">
        <f>TEXT(A3071,"mmm")</f>
        <v>May</v>
      </c>
      <c r="D3071" s="18">
        <v>0</v>
      </c>
      <c r="E3071" s="18">
        <v>0</v>
      </c>
      <c r="N3071" s="16"/>
      <c r="O3071" s="18">
        <v>42498.75</v>
      </c>
      <c r="P3071" s="18">
        <v>0</v>
      </c>
      <c r="Q3071" s="18">
        <v>0</v>
      </c>
      <c r="R3071" s="16"/>
    </row>
    <row r="3072" spans="1:18" x14ac:dyDescent="0.25">
      <c r="A3072" s="16">
        <v>42498.875</v>
      </c>
      <c r="B3072" s="17">
        <v>45439</v>
      </c>
      <c r="C3072" s="16" t="str">
        <f>TEXT(A3072,"mmm")</f>
        <v>May</v>
      </c>
      <c r="D3072" s="18">
        <v>0</v>
      </c>
      <c r="E3072" s="18">
        <v>0</v>
      </c>
      <c r="N3072" s="16"/>
      <c r="O3072" s="18">
        <v>42498.791666666664</v>
      </c>
      <c r="P3072" s="18">
        <v>0</v>
      </c>
      <c r="Q3072" s="18">
        <v>0</v>
      </c>
      <c r="R3072" s="16"/>
    </row>
    <row r="3073" spans="1:18" x14ac:dyDescent="0.25">
      <c r="A3073" s="16">
        <v>42498.916666666664</v>
      </c>
      <c r="B3073" s="17">
        <v>45440</v>
      </c>
      <c r="C3073" s="16" t="str">
        <f>TEXT(A3073,"mmm")</f>
        <v>May</v>
      </c>
      <c r="D3073" s="18">
        <v>0</v>
      </c>
      <c r="E3073" s="18">
        <v>0</v>
      </c>
      <c r="N3073" s="16"/>
      <c r="O3073" s="18">
        <v>42498.833333333336</v>
      </c>
      <c r="P3073" s="18">
        <v>0</v>
      </c>
      <c r="Q3073" s="18">
        <v>0</v>
      </c>
      <c r="R3073" s="16"/>
    </row>
    <row r="3074" spans="1:18" x14ac:dyDescent="0.25">
      <c r="A3074" s="16">
        <v>42498.958333333336</v>
      </c>
      <c r="B3074" s="17">
        <v>45441</v>
      </c>
      <c r="C3074" s="16" t="str">
        <f>TEXT(A3074,"mmm")</f>
        <v>May</v>
      </c>
      <c r="D3074" s="18">
        <v>0</v>
      </c>
      <c r="E3074" s="18">
        <v>0</v>
      </c>
      <c r="N3074" s="16"/>
      <c r="O3074" s="18">
        <v>42498.875</v>
      </c>
      <c r="P3074" s="18">
        <v>0</v>
      </c>
      <c r="Q3074" s="18">
        <v>0</v>
      </c>
      <c r="R3074" s="16"/>
    </row>
    <row r="3075" spans="1:18" x14ac:dyDescent="0.25">
      <c r="A3075" s="16">
        <v>42499</v>
      </c>
      <c r="B3075" s="17">
        <v>45442</v>
      </c>
      <c r="C3075" s="16" t="str">
        <f>TEXT(A3075,"mmm")</f>
        <v>May</v>
      </c>
      <c r="D3075" s="18">
        <v>0</v>
      </c>
      <c r="E3075" s="18">
        <v>0</v>
      </c>
      <c r="N3075" s="16"/>
      <c r="O3075" s="18">
        <v>42498.916666666664</v>
      </c>
      <c r="P3075" s="18">
        <v>0</v>
      </c>
      <c r="Q3075" s="18">
        <v>0</v>
      </c>
      <c r="R3075" s="16"/>
    </row>
    <row r="3076" spans="1:18" x14ac:dyDescent="0.25">
      <c r="A3076" s="16">
        <v>42499.041666666664</v>
      </c>
      <c r="B3076" s="17">
        <v>45443</v>
      </c>
      <c r="C3076" s="16" t="str">
        <f>TEXT(A3076,"mmm")</f>
        <v>May</v>
      </c>
      <c r="D3076" s="18">
        <v>0</v>
      </c>
      <c r="E3076" s="18">
        <v>0</v>
      </c>
      <c r="N3076" s="16"/>
      <c r="O3076" s="18">
        <v>42498.958333333336</v>
      </c>
      <c r="P3076" s="18">
        <v>0</v>
      </c>
      <c r="Q3076" s="18">
        <v>0</v>
      </c>
      <c r="R3076" s="16"/>
    </row>
    <row r="3077" spans="1:18" x14ac:dyDescent="0.25">
      <c r="A3077" s="16">
        <v>42499.083333333336</v>
      </c>
      <c r="B3077" s="17">
        <v>45444</v>
      </c>
      <c r="C3077" s="16" t="str">
        <f>TEXT(A3077,"mmm")</f>
        <v>May</v>
      </c>
      <c r="D3077" s="18">
        <v>0</v>
      </c>
      <c r="E3077" s="18">
        <v>0</v>
      </c>
      <c r="N3077" s="16"/>
      <c r="O3077" s="18">
        <v>42499</v>
      </c>
      <c r="P3077" s="18">
        <v>0</v>
      </c>
      <c r="Q3077" s="18">
        <v>0</v>
      </c>
      <c r="R3077" s="16"/>
    </row>
    <row r="3078" spans="1:18" x14ac:dyDescent="0.25">
      <c r="A3078" s="16">
        <v>42499.125</v>
      </c>
      <c r="B3078" s="17">
        <v>45445</v>
      </c>
      <c r="C3078" s="16" t="str">
        <f>TEXT(A3078,"mmm")</f>
        <v>May</v>
      </c>
      <c r="D3078" s="18">
        <v>0</v>
      </c>
      <c r="E3078" s="18">
        <v>0</v>
      </c>
      <c r="N3078" s="16"/>
      <c r="O3078" s="18">
        <v>42499.041666666664</v>
      </c>
      <c r="P3078" s="18">
        <v>0</v>
      </c>
      <c r="Q3078" s="18">
        <v>0</v>
      </c>
      <c r="R3078" s="16"/>
    </row>
    <row r="3079" spans="1:18" x14ac:dyDescent="0.25">
      <c r="A3079" s="16">
        <v>42499.166666666664</v>
      </c>
      <c r="B3079" s="17">
        <v>45446</v>
      </c>
      <c r="C3079" s="16" t="str">
        <f>TEXT(A3079,"mmm")</f>
        <v>May</v>
      </c>
      <c r="D3079" s="18">
        <v>0</v>
      </c>
      <c r="E3079" s="18">
        <v>0</v>
      </c>
      <c r="N3079" s="16"/>
      <c r="O3079" s="18">
        <v>42499.083333333336</v>
      </c>
      <c r="P3079" s="18">
        <v>0</v>
      </c>
      <c r="Q3079" s="18">
        <v>0</v>
      </c>
      <c r="R3079" s="16"/>
    </row>
    <row r="3080" spans="1:18" x14ac:dyDescent="0.25">
      <c r="A3080" s="16">
        <v>42499.208333333336</v>
      </c>
      <c r="B3080" s="17">
        <v>45447</v>
      </c>
      <c r="C3080" s="16" t="str">
        <f>TEXT(A3080,"mmm")</f>
        <v>May</v>
      </c>
      <c r="D3080" s="18">
        <v>0.18720800000000001</v>
      </c>
      <c r="E3080" s="18">
        <v>0.18720800000000001</v>
      </c>
      <c r="N3080" s="16"/>
      <c r="O3080" s="18">
        <v>42499.125</v>
      </c>
      <c r="P3080" s="18">
        <v>0</v>
      </c>
      <c r="Q3080" s="18">
        <v>0</v>
      </c>
      <c r="R3080" s="16"/>
    </row>
    <row r="3081" spans="1:18" x14ac:dyDescent="0.25">
      <c r="A3081" s="16">
        <v>42499.25</v>
      </c>
      <c r="B3081" s="17">
        <v>45448</v>
      </c>
      <c r="C3081" s="16" t="str">
        <f>TEXT(A3081,"mmm")</f>
        <v>May</v>
      </c>
      <c r="D3081" s="18">
        <v>1.58121</v>
      </c>
      <c r="E3081" s="18">
        <v>1.9291199999999999</v>
      </c>
      <c r="N3081" s="16"/>
      <c r="O3081" s="18">
        <v>42499.166666666664</v>
      </c>
      <c r="P3081" s="18">
        <v>0</v>
      </c>
      <c r="Q3081" s="18">
        <v>0</v>
      </c>
      <c r="R3081" s="16"/>
    </row>
    <row r="3082" spans="1:18" x14ac:dyDescent="0.25">
      <c r="A3082" s="16">
        <v>42499.291666666664</v>
      </c>
      <c r="B3082" s="17">
        <v>45449</v>
      </c>
      <c r="C3082" s="16" t="str">
        <f>TEXT(A3082,"mmm")</f>
        <v>May</v>
      </c>
      <c r="D3082" s="18">
        <v>2.3682300000000001</v>
      </c>
      <c r="E3082" s="18">
        <v>4.3487400000000003</v>
      </c>
      <c r="N3082" s="16"/>
      <c r="O3082" s="18">
        <v>42499.208333333336</v>
      </c>
      <c r="P3082" s="18">
        <v>0.18720800000000001</v>
      </c>
      <c r="Q3082" s="18">
        <v>0.18720800000000001</v>
      </c>
      <c r="R3082" s="16"/>
    </row>
    <row r="3083" spans="1:18" x14ac:dyDescent="0.25">
      <c r="A3083" s="16">
        <v>42499.333333333336</v>
      </c>
      <c r="B3083" s="17">
        <v>45450</v>
      </c>
      <c r="C3083" s="16" t="str">
        <f>TEXT(A3083,"mmm")</f>
        <v>May</v>
      </c>
      <c r="D3083" s="18">
        <v>5.7796599999999998</v>
      </c>
      <c r="E3083" s="18">
        <v>7.8595600000000001</v>
      </c>
      <c r="N3083" s="16"/>
      <c r="O3083" s="18">
        <v>42499.25</v>
      </c>
      <c r="P3083" s="18">
        <v>1.58121</v>
      </c>
      <c r="Q3083" s="18">
        <v>1.9291199999999999</v>
      </c>
      <c r="R3083" s="16"/>
    </row>
    <row r="3084" spans="1:18" x14ac:dyDescent="0.25">
      <c r="A3084" s="16">
        <v>42499.375</v>
      </c>
      <c r="B3084" s="17">
        <v>45451</v>
      </c>
      <c r="C3084" s="16" t="str">
        <f>TEXT(A3084,"mmm")</f>
        <v>May</v>
      </c>
      <c r="D3084" s="18">
        <v>11.169499999999999</v>
      </c>
      <c r="E3084" s="18">
        <v>11.545199999999999</v>
      </c>
      <c r="N3084" s="16"/>
      <c r="O3084" s="18">
        <v>42499.291666666664</v>
      </c>
      <c r="P3084" s="18">
        <v>2.3682300000000001</v>
      </c>
      <c r="Q3084" s="18">
        <v>4.3487400000000003</v>
      </c>
      <c r="R3084" s="16"/>
    </row>
    <row r="3085" spans="1:18" x14ac:dyDescent="0.25">
      <c r="A3085" s="16">
        <v>42499.416666666664</v>
      </c>
      <c r="B3085" s="17">
        <v>45452</v>
      </c>
      <c r="C3085" s="16" t="str">
        <f>TEXT(A3085,"mmm")</f>
        <v>May</v>
      </c>
      <c r="D3085" s="18">
        <v>15.3133</v>
      </c>
      <c r="E3085" s="18">
        <v>15.3133</v>
      </c>
      <c r="N3085" s="16"/>
      <c r="O3085" s="18">
        <v>42499.333333333336</v>
      </c>
      <c r="P3085" s="18">
        <v>5.7796599999999998</v>
      </c>
      <c r="Q3085" s="18">
        <v>7.8595600000000001</v>
      </c>
      <c r="R3085" s="16"/>
    </row>
    <row r="3086" spans="1:18" x14ac:dyDescent="0.25">
      <c r="A3086" s="16">
        <v>42499.458333333336</v>
      </c>
      <c r="B3086" s="17">
        <v>45453</v>
      </c>
      <c r="C3086" s="16" t="str">
        <f>TEXT(A3086,"mmm")</f>
        <v>May</v>
      </c>
      <c r="D3086" s="18">
        <v>17.950600000000001</v>
      </c>
      <c r="E3086" s="18">
        <v>17.950600000000001</v>
      </c>
      <c r="N3086" s="16"/>
      <c r="O3086" s="18">
        <v>42499.375</v>
      </c>
      <c r="P3086" s="18">
        <v>11.169499999999999</v>
      </c>
      <c r="Q3086" s="18">
        <v>11.545199999999999</v>
      </c>
      <c r="R3086" s="16"/>
    </row>
    <row r="3087" spans="1:18" x14ac:dyDescent="0.25">
      <c r="A3087" s="16">
        <v>42499.5</v>
      </c>
      <c r="B3087" s="17">
        <v>45454</v>
      </c>
      <c r="C3087" s="16" t="str">
        <f>TEXT(A3087,"mmm")</f>
        <v>May</v>
      </c>
      <c r="D3087" s="18">
        <v>19.1663</v>
      </c>
      <c r="E3087" s="18">
        <v>19.1663</v>
      </c>
      <c r="N3087" s="16"/>
      <c r="O3087" s="18">
        <v>42499.416666666664</v>
      </c>
      <c r="P3087" s="18">
        <v>15.3133</v>
      </c>
      <c r="Q3087" s="18">
        <v>15.3133</v>
      </c>
      <c r="R3087" s="16"/>
    </row>
    <row r="3088" spans="1:18" x14ac:dyDescent="0.25">
      <c r="A3088" s="16">
        <v>42499.541666666664</v>
      </c>
      <c r="B3088" s="17">
        <v>45455</v>
      </c>
      <c r="C3088" s="16" t="str">
        <f>TEXT(A3088,"mmm")</f>
        <v>May</v>
      </c>
      <c r="D3088" s="18">
        <v>18.822800000000001</v>
      </c>
      <c r="E3088" s="18">
        <v>18.822800000000001</v>
      </c>
      <c r="N3088" s="16"/>
      <c r="O3088" s="18">
        <v>42499.458333333336</v>
      </c>
      <c r="P3088" s="18">
        <v>17.950600000000001</v>
      </c>
      <c r="Q3088" s="18">
        <v>17.950600000000001</v>
      </c>
      <c r="R3088" s="16"/>
    </row>
    <row r="3089" spans="1:18" x14ac:dyDescent="0.25">
      <c r="A3089" s="16">
        <v>42499.583333333336</v>
      </c>
      <c r="B3089" s="17">
        <v>45456</v>
      </c>
      <c r="C3089" s="16" t="str">
        <f>TEXT(A3089,"mmm")</f>
        <v>May</v>
      </c>
      <c r="D3089" s="18">
        <v>17.4192</v>
      </c>
      <c r="E3089" s="18">
        <v>17.4192</v>
      </c>
      <c r="N3089" s="16"/>
      <c r="O3089" s="18">
        <v>42499.5</v>
      </c>
      <c r="P3089" s="18">
        <v>19.1663</v>
      </c>
      <c r="Q3089" s="18">
        <v>19.1663</v>
      </c>
      <c r="R3089" s="16"/>
    </row>
    <row r="3090" spans="1:18" x14ac:dyDescent="0.25">
      <c r="A3090" s="16">
        <v>42499.625</v>
      </c>
      <c r="B3090" s="17">
        <v>45457</v>
      </c>
      <c r="C3090" s="16" t="str">
        <f>TEXT(A3090,"mmm")</f>
        <v>May</v>
      </c>
      <c r="D3090" s="18">
        <v>15.004799999999999</v>
      </c>
      <c r="E3090" s="18">
        <v>15.0939</v>
      </c>
      <c r="N3090" s="16"/>
      <c r="O3090" s="18">
        <v>42499.541666666664</v>
      </c>
      <c r="P3090" s="18">
        <v>18.822800000000001</v>
      </c>
      <c r="Q3090" s="18">
        <v>18.822800000000001</v>
      </c>
      <c r="R3090" s="16"/>
    </row>
    <row r="3091" spans="1:18" x14ac:dyDescent="0.25">
      <c r="A3091" s="16">
        <v>42499.666666666664</v>
      </c>
      <c r="B3091" s="17">
        <v>45458</v>
      </c>
      <c r="C3091" s="16" t="str">
        <f>TEXT(A3091,"mmm")</f>
        <v>May</v>
      </c>
      <c r="D3091" s="18">
        <v>9.3928999999999991</v>
      </c>
      <c r="E3091" s="18">
        <v>11.2928</v>
      </c>
      <c r="N3091" s="16"/>
      <c r="O3091" s="18">
        <v>42499.583333333336</v>
      </c>
      <c r="P3091" s="18">
        <v>17.4192</v>
      </c>
      <c r="Q3091" s="18">
        <v>17.4192</v>
      </c>
      <c r="R3091" s="16"/>
    </row>
    <row r="3092" spans="1:18" x14ac:dyDescent="0.25">
      <c r="A3092" s="16">
        <v>42499.708333333336</v>
      </c>
      <c r="B3092" s="17">
        <v>45459</v>
      </c>
      <c r="C3092" s="16" t="str">
        <f>TEXT(A3092,"mmm")</f>
        <v>May</v>
      </c>
      <c r="D3092" s="18">
        <v>4.9254600000000002</v>
      </c>
      <c r="E3092" s="18">
        <v>6.84023</v>
      </c>
      <c r="N3092" s="16"/>
      <c r="O3092" s="18">
        <v>42499.625</v>
      </c>
      <c r="P3092" s="18">
        <v>15.004799999999999</v>
      </c>
      <c r="Q3092" s="18">
        <v>15.0939</v>
      </c>
      <c r="R3092" s="16"/>
    </row>
    <row r="3093" spans="1:18" x14ac:dyDescent="0.25">
      <c r="A3093" s="16">
        <v>42499.75</v>
      </c>
      <c r="B3093" s="17">
        <v>45460</v>
      </c>
      <c r="C3093" s="16" t="str">
        <f>TEXT(A3093,"mmm")</f>
        <v>May</v>
      </c>
      <c r="D3093" s="18">
        <v>0</v>
      </c>
      <c r="E3093" s="18">
        <v>0</v>
      </c>
      <c r="N3093" s="16"/>
      <c r="O3093" s="18">
        <v>42499.666666666664</v>
      </c>
      <c r="P3093" s="18">
        <v>9.3928999999999991</v>
      </c>
      <c r="Q3093" s="18">
        <v>11.2928</v>
      </c>
      <c r="R3093" s="16"/>
    </row>
    <row r="3094" spans="1:18" x14ac:dyDescent="0.25">
      <c r="A3094" s="16">
        <v>42499.791666666664</v>
      </c>
      <c r="B3094" s="17">
        <v>45461</v>
      </c>
      <c r="C3094" s="16" t="str">
        <f>TEXT(A3094,"mmm")</f>
        <v>May</v>
      </c>
      <c r="D3094" s="18">
        <v>0</v>
      </c>
      <c r="E3094" s="18">
        <v>0</v>
      </c>
      <c r="N3094" s="16"/>
      <c r="O3094" s="18">
        <v>42499.708333333336</v>
      </c>
      <c r="P3094" s="18">
        <v>4.9254600000000002</v>
      </c>
      <c r="Q3094" s="18">
        <v>6.84023</v>
      </c>
      <c r="R3094" s="16"/>
    </row>
    <row r="3095" spans="1:18" x14ac:dyDescent="0.25">
      <c r="A3095" s="16">
        <v>42499.833333333336</v>
      </c>
      <c r="B3095" s="17">
        <v>45462</v>
      </c>
      <c r="C3095" s="16" t="str">
        <f>TEXT(A3095,"mmm")</f>
        <v>May</v>
      </c>
      <c r="D3095" s="18">
        <v>0</v>
      </c>
      <c r="E3095" s="18">
        <v>0</v>
      </c>
      <c r="N3095" s="16"/>
      <c r="O3095" s="18">
        <v>42499.75</v>
      </c>
      <c r="P3095" s="18">
        <v>0</v>
      </c>
      <c r="Q3095" s="18">
        <v>0</v>
      </c>
      <c r="R3095" s="16"/>
    </row>
    <row r="3096" spans="1:18" x14ac:dyDescent="0.25">
      <c r="A3096" s="16">
        <v>42499.875</v>
      </c>
      <c r="B3096" s="17">
        <v>45463</v>
      </c>
      <c r="C3096" s="16" t="str">
        <f>TEXT(A3096,"mmm")</f>
        <v>May</v>
      </c>
      <c r="D3096" s="18">
        <v>0</v>
      </c>
      <c r="E3096" s="18">
        <v>0</v>
      </c>
      <c r="N3096" s="16"/>
      <c r="O3096" s="18">
        <v>42499.791666666664</v>
      </c>
      <c r="P3096" s="18">
        <v>0</v>
      </c>
      <c r="Q3096" s="18">
        <v>0</v>
      </c>
      <c r="R3096" s="16"/>
    </row>
    <row r="3097" spans="1:18" x14ac:dyDescent="0.25">
      <c r="A3097" s="16">
        <v>42499.916666666664</v>
      </c>
      <c r="B3097" s="17">
        <v>45464</v>
      </c>
      <c r="C3097" s="16" t="str">
        <f>TEXT(A3097,"mmm")</f>
        <v>May</v>
      </c>
      <c r="D3097" s="18">
        <v>0</v>
      </c>
      <c r="E3097" s="18">
        <v>0</v>
      </c>
      <c r="N3097" s="16"/>
      <c r="O3097" s="18">
        <v>42499.833333333336</v>
      </c>
      <c r="P3097" s="18">
        <v>0</v>
      </c>
      <c r="Q3097" s="18">
        <v>0</v>
      </c>
      <c r="R3097" s="16"/>
    </row>
    <row r="3098" spans="1:18" x14ac:dyDescent="0.25">
      <c r="A3098" s="16">
        <v>42499.958333333336</v>
      </c>
      <c r="B3098" s="17">
        <v>45465</v>
      </c>
      <c r="C3098" s="16" t="str">
        <f>TEXT(A3098,"mmm")</f>
        <v>May</v>
      </c>
      <c r="D3098" s="18">
        <v>0</v>
      </c>
      <c r="E3098" s="18">
        <v>0</v>
      </c>
      <c r="N3098" s="16"/>
      <c r="O3098" s="18">
        <v>42499.875</v>
      </c>
      <c r="P3098" s="18">
        <v>0</v>
      </c>
      <c r="Q3098" s="18">
        <v>0</v>
      </c>
      <c r="R3098" s="16"/>
    </row>
    <row r="3099" spans="1:18" x14ac:dyDescent="0.25">
      <c r="A3099" s="16">
        <v>42500</v>
      </c>
      <c r="B3099" s="17">
        <v>45466</v>
      </c>
      <c r="C3099" s="16" t="str">
        <f>TEXT(A3099,"mmm")</f>
        <v>May</v>
      </c>
      <c r="D3099" s="18">
        <v>0</v>
      </c>
      <c r="E3099" s="18">
        <v>0</v>
      </c>
      <c r="N3099" s="16"/>
      <c r="O3099" s="18">
        <v>42499.916666666664</v>
      </c>
      <c r="P3099" s="18">
        <v>0</v>
      </c>
      <c r="Q3099" s="18">
        <v>0</v>
      </c>
      <c r="R3099" s="16"/>
    </row>
    <row r="3100" spans="1:18" x14ac:dyDescent="0.25">
      <c r="A3100" s="16">
        <v>42500.041666666664</v>
      </c>
      <c r="B3100" s="17">
        <v>45467</v>
      </c>
      <c r="C3100" s="16" t="str">
        <f>TEXT(A3100,"mmm")</f>
        <v>May</v>
      </c>
      <c r="D3100" s="18">
        <v>0</v>
      </c>
      <c r="E3100" s="18">
        <v>0</v>
      </c>
      <c r="N3100" s="16"/>
      <c r="O3100" s="18">
        <v>42499.958333333336</v>
      </c>
      <c r="P3100" s="18">
        <v>0</v>
      </c>
      <c r="Q3100" s="18">
        <v>0</v>
      </c>
      <c r="R3100" s="16"/>
    </row>
    <row r="3101" spans="1:18" x14ac:dyDescent="0.25">
      <c r="A3101" s="16">
        <v>42500.083333333336</v>
      </c>
      <c r="B3101" s="17">
        <v>45468</v>
      </c>
      <c r="C3101" s="16" t="str">
        <f>TEXT(A3101,"mmm")</f>
        <v>May</v>
      </c>
      <c r="D3101" s="18">
        <v>0</v>
      </c>
      <c r="E3101" s="18">
        <v>0</v>
      </c>
      <c r="N3101" s="16"/>
      <c r="O3101" s="18">
        <v>42500</v>
      </c>
      <c r="P3101" s="18">
        <v>0</v>
      </c>
      <c r="Q3101" s="18">
        <v>0</v>
      </c>
      <c r="R3101" s="16"/>
    </row>
    <row r="3102" spans="1:18" x14ac:dyDescent="0.25">
      <c r="A3102" s="16">
        <v>42500.125</v>
      </c>
      <c r="B3102" s="17">
        <v>45469</v>
      </c>
      <c r="C3102" s="16" t="str">
        <f>TEXT(A3102,"mmm")</f>
        <v>May</v>
      </c>
      <c r="D3102" s="18">
        <v>0</v>
      </c>
      <c r="E3102" s="18">
        <v>0</v>
      </c>
      <c r="N3102" s="16"/>
      <c r="O3102" s="18">
        <v>42500.041666666664</v>
      </c>
      <c r="P3102" s="18">
        <v>0</v>
      </c>
      <c r="Q3102" s="18">
        <v>0</v>
      </c>
      <c r="R3102" s="16"/>
    </row>
    <row r="3103" spans="1:18" x14ac:dyDescent="0.25">
      <c r="A3103" s="16">
        <v>42500.166666666664</v>
      </c>
      <c r="B3103" s="17">
        <v>45470</v>
      </c>
      <c r="C3103" s="16" t="str">
        <f>TEXT(A3103,"mmm")</f>
        <v>May</v>
      </c>
      <c r="D3103" s="18">
        <v>0</v>
      </c>
      <c r="E3103" s="18">
        <v>0</v>
      </c>
      <c r="N3103" s="16"/>
      <c r="O3103" s="18">
        <v>42500.083333333336</v>
      </c>
      <c r="P3103" s="18">
        <v>0</v>
      </c>
      <c r="Q3103" s="18">
        <v>0</v>
      </c>
      <c r="R3103" s="16"/>
    </row>
    <row r="3104" spans="1:18" x14ac:dyDescent="0.25">
      <c r="A3104" s="16">
        <v>42500.208333333336</v>
      </c>
      <c r="B3104" s="17">
        <v>45471</v>
      </c>
      <c r="C3104" s="16" t="str">
        <f>TEXT(A3104,"mmm")</f>
        <v>May</v>
      </c>
      <c r="D3104" s="18">
        <v>0.21801200000000001</v>
      </c>
      <c r="E3104" s="18">
        <v>0.21801200000000001</v>
      </c>
      <c r="N3104" s="16"/>
      <c r="O3104" s="18">
        <v>42500.125</v>
      </c>
      <c r="P3104" s="18">
        <v>0</v>
      </c>
      <c r="Q3104" s="18">
        <v>0</v>
      </c>
      <c r="R3104" s="16"/>
    </row>
    <row r="3105" spans="1:18" x14ac:dyDescent="0.25">
      <c r="A3105" s="16">
        <v>42500.25</v>
      </c>
      <c r="B3105" s="17">
        <v>45472</v>
      </c>
      <c r="C3105" s="16" t="str">
        <f>TEXT(A3105,"mmm")</f>
        <v>May</v>
      </c>
      <c r="D3105" s="18">
        <v>1.1140600000000001</v>
      </c>
      <c r="E3105" s="18">
        <v>1.8056099999999999</v>
      </c>
      <c r="N3105" s="16"/>
      <c r="O3105" s="18">
        <v>42500.166666666664</v>
      </c>
      <c r="P3105" s="18">
        <v>0</v>
      </c>
      <c r="Q3105" s="18">
        <v>0</v>
      </c>
      <c r="R3105" s="16"/>
    </row>
    <row r="3106" spans="1:18" x14ac:dyDescent="0.25">
      <c r="A3106" s="16">
        <v>42500.291666666664</v>
      </c>
      <c r="B3106" s="17">
        <v>45473</v>
      </c>
      <c r="C3106" s="16" t="str">
        <f>TEXT(A3106,"mmm")</f>
        <v>May</v>
      </c>
      <c r="D3106" s="18">
        <v>1.50735</v>
      </c>
      <c r="E3106" s="18">
        <v>4.0837899999999996</v>
      </c>
      <c r="N3106" s="16"/>
      <c r="O3106" s="18">
        <v>42500.208333333336</v>
      </c>
      <c r="P3106" s="18">
        <v>0.21801200000000001</v>
      </c>
      <c r="Q3106" s="18">
        <v>0.21801200000000001</v>
      </c>
      <c r="R3106" s="16"/>
    </row>
    <row r="3107" spans="1:18" x14ac:dyDescent="0.25">
      <c r="A3107" s="16">
        <v>42500.333333333336</v>
      </c>
      <c r="B3107" s="17">
        <v>45474</v>
      </c>
      <c r="C3107" s="16" t="str">
        <f>TEXT(A3107,"mmm")</f>
        <v>May</v>
      </c>
      <c r="D3107" s="18">
        <v>5.8080999999999996</v>
      </c>
      <c r="E3107" s="18">
        <v>7.89236</v>
      </c>
      <c r="N3107" s="16"/>
      <c r="O3107" s="18">
        <v>42500.25</v>
      </c>
      <c r="P3107" s="18">
        <v>1.1140600000000001</v>
      </c>
      <c r="Q3107" s="18">
        <v>1.8056099999999999</v>
      </c>
      <c r="R3107" s="16"/>
    </row>
    <row r="3108" spans="1:18" x14ac:dyDescent="0.25">
      <c r="A3108" s="16">
        <v>42500.375</v>
      </c>
      <c r="B3108" s="17">
        <v>45475</v>
      </c>
      <c r="C3108" s="16" t="str">
        <f>TEXT(A3108,"mmm")</f>
        <v>May</v>
      </c>
      <c r="D3108" s="18">
        <v>11.5055</v>
      </c>
      <c r="E3108" s="18">
        <v>11.924300000000001</v>
      </c>
      <c r="N3108" s="16"/>
      <c r="O3108" s="18">
        <v>42500.291666666664</v>
      </c>
      <c r="P3108" s="18">
        <v>1.50735</v>
      </c>
      <c r="Q3108" s="18">
        <v>4.0837899999999996</v>
      </c>
      <c r="R3108" s="16"/>
    </row>
    <row r="3109" spans="1:18" x14ac:dyDescent="0.25">
      <c r="A3109" s="16">
        <v>42500.416666666664</v>
      </c>
      <c r="B3109" s="17">
        <v>45476</v>
      </c>
      <c r="C3109" s="16" t="str">
        <f>TEXT(A3109,"mmm")</f>
        <v>May</v>
      </c>
      <c r="D3109" s="18">
        <v>15.281499999999999</v>
      </c>
      <c r="E3109" s="18">
        <v>15.281499999999999</v>
      </c>
      <c r="N3109" s="16"/>
      <c r="O3109" s="18">
        <v>42500.333333333336</v>
      </c>
      <c r="P3109" s="18">
        <v>5.8080999999999996</v>
      </c>
      <c r="Q3109" s="18">
        <v>7.89236</v>
      </c>
      <c r="R3109" s="16"/>
    </row>
    <row r="3110" spans="1:18" x14ac:dyDescent="0.25">
      <c r="A3110" s="16">
        <v>42500.458333333336</v>
      </c>
      <c r="B3110" s="17">
        <v>45477</v>
      </c>
      <c r="C3110" s="16" t="str">
        <f>TEXT(A3110,"mmm")</f>
        <v>May</v>
      </c>
      <c r="D3110" s="18">
        <v>17.9361</v>
      </c>
      <c r="E3110" s="18">
        <v>17.9361</v>
      </c>
      <c r="N3110" s="16"/>
      <c r="O3110" s="18">
        <v>42500.375</v>
      </c>
      <c r="P3110" s="18">
        <v>11.5055</v>
      </c>
      <c r="Q3110" s="18">
        <v>11.924300000000001</v>
      </c>
      <c r="R3110" s="16"/>
    </row>
    <row r="3111" spans="1:18" x14ac:dyDescent="0.25">
      <c r="A3111" s="16">
        <v>42500.5</v>
      </c>
      <c r="B3111" s="17">
        <v>45478</v>
      </c>
      <c r="C3111" s="16" t="str">
        <f>TEXT(A3111,"mmm")</f>
        <v>May</v>
      </c>
      <c r="D3111" s="18">
        <v>19.148800000000001</v>
      </c>
      <c r="E3111" s="18">
        <v>19.148800000000001</v>
      </c>
      <c r="N3111" s="16"/>
      <c r="O3111" s="18">
        <v>42500.416666666664</v>
      </c>
      <c r="P3111" s="18">
        <v>15.281499999999999</v>
      </c>
      <c r="Q3111" s="18">
        <v>15.281499999999999</v>
      </c>
      <c r="R3111" s="16"/>
    </row>
    <row r="3112" spans="1:18" x14ac:dyDescent="0.25">
      <c r="A3112" s="16">
        <v>42500.541666666664</v>
      </c>
      <c r="B3112" s="17">
        <v>45479</v>
      </c>
      <c r="C3112" s="16" t="str">
        <f>TEXT(A3112,"mmm")</f>
        <v>May</v>
      </c>
      <c r="D3112" s="18">
        <v>18.947700000000001</v>
      </c>
      <c r="E3112" s="18">
        <v>18.947700000000001</v>
      </c>
      <c r="N3112" s="16"/>
      <c r="O3112" s="18">
        <v>42500.458333333336</v>
      </c>
      <c r="P3112" s="18">
        <v>17.9361</v>
      </c>
      <c r="Q3112" s="18">
        <v>17.9361</v>
      </c>
      <c r="R3112" s="16"/>
    </row>
    <row r="3113" spans="1:18" x14ac:dyDescent="0.25">
      <c r="A3113" s="16">
        <v>42500.583333333336</v>
      </c>
      <c r="B3113" s="17">
        <v>45480</v>
      </c>
      <c r="C3113" s="16" t="str">
        <f>TEXT(A3113,"mmm")</f>
        <v>May</v>
      </c>
      <c r="D3113" s="18">
        <v>17.515999999999998</v>
      </c>
      <c r="E3113" s="18">
        <v>17.515999999999998</v>
      </c>
      <c r="N3113" s="16"/>
      <c r="O3113" s="18">
        <v>42500.5</v>
      </c>
      <c r="P3113" s="18">
        <v>19.148800000000001</v>
      </c>
      <c r="Q3113" s="18">
        <v>19.148800000000001</v>
      </c>
      <c r="R3113" s="16"/>
    </row>
    <row r="3114" spans="1:18" x14ac:dyDescent="0.25">
      <c r="A3114" s="16">
        <v>42500.625</v>
      </c>
      <c r="B3114" s="17">
        <v>45481</v>
      </c>
      <c r="C3114" s="16" t="str">
        <f>TEXT(A3114,"mmm")</f>
        <v>May</v>
      </c>
      <c r="D3114" s="18">
        <v>15.135300000000001</v>
      </c>
      <c r="E3114" s="18">
        <v>15.218</v>
      </c>
      <c r="N3114" s="16"/>
      <c r="O3114" s="18">
        <v>42500.541666666664</v>
      </c>
      <c r="P3114" s="18">
        <v>18.947700000000001</v>
      </c>
      <c r="Q3114" s="18">
        <v>18.947700000000001</v>
      </c>
      <c r="R3114" s="16"/>
    </row>
    <row r="3115" spans="1:18" x14ac:dyDescent="0.25">
      <c r="A3115" s="16">
        <v>42500.666666666664</v>
      </c>
      <c r="B3115" s="17">
        <v>45482</v>
      </c>
      <c r="C3115" s="16" t="str">
        <f>TEXT(A3115,"mmm")</f>
        <v>May</v>
      </c>
      <c r="D3115" s="18">
        <v>9.5250900000000005</v>
      </c>
      <c r="E3115" s="18">
        <v>11.495699999999999</v>
      </c>
      <c r="N3115" s="16"/>
      <c r="O3115" s="18">
        <v>42500.583333333336</v>
      </c>
      <c r="P3115" s="18">
        <v>17.515999999999998</v>
      </c>
      <c r="Q3115" s="18">
        <v>17.515999999999998</v>
      </c>
      <c r="R3115" s="16"/>
    </row>
    <row r="3116" spans="1:18" x14ac:dyDescent="0.25">
      <c r="A3116" s="16">
        <v>42500.708333333336</v>
      </c>
      <c r="B3116" s="17">
        <v>45483</v>
      </c>
      <c r="C3116" s="16" t="str">
        <f>TEXT(A3116,"mmm")</f>
        <v>May</v>
      </c>
      <c r="D3116" s="18">
        <v>5.0669899999999997</v>
      </c>
      <c r="E3116" s="18">
        <v>7.1369999999999996</v>
      </c>
      <c r="N3116" s="16"/>
      <c r="O3116" s="18">
        <v>42500.625</v>
      </c>
      <c r="P3116" s="18">
        <v>15.135300000000001</v>
      </c>
      <c r="Q3116" s="18">
        <v>15.218</v>
      </c>
      <c r="R3116" s="16"/>
    </row>
    <row r="3117" spans="1:18" x14ac:dyDescent="0.25">
      <c r="A3117" s="16">
        <v>42500.75</v>
      </c>
      <c r="B3117" s="17">
        <v>45484</v>
      </c>
      <c r="C3117" s="16" t="str">
        <f>TEXT(A3117,"mmm")</f>
        <v>May</v>
      </c>
      <c r="D3117" s="18">
        <v>0</v>
      </c>
      <c r="E3117" s="18">
        <v>0</v>
      </c>
      <c r="N3117" s="16"/>
      <c r="O3117" s="18">
        <v>42500.666666666664</v>
      </c>
      <c r="P3117" s="18">
        <v>9.5250900000000005</v>
      </c>
      <c r="Q3117" s="18">
        <v>11.495699999999999</v>
      </c>
      <c r="R3117" s="16"/>
    </row>
    <row r="3118" spans="1:18" x14ac:dyDescent="0.25">
      <c r="A3118" s="16">
        <v>42500.791666666664</v>
      </c>
      <c r="B3118" s="17">
        <v>45485</v>
      </c>
      <c r="C3118" s="16" t="str">
        <f>TEXT(A3118,"mmm")</f>
        <v>May</v>
      </c>
      <c r="D3118" s="18">
        <v>0</v>
      </c>
      <c r="E3118" s="18">
        <v>0</v>
      </c>
      <c r="N3118" s="16"/>
      <c r="O3118" s="18">
        <v>42500.708333333336</v>
      </c>
      <c r="P3118" s="18">
        <v>5.0669899999999997</v>
      </c>
      <c r="Q3118" s="18">
        <v>7.1369999999999996</v>
      </c>
      <c r="R3118" s="16"/>
    </row>
    <row r="3119" spans="1:18" x14ac:dyDescent="0.25">
      <c r="A3119" s="16">
        <v>42500.833333333336</v>
      </c>
      <c r="B3119" s="17">
        <v>45486</v>
      </c>
      <c r="C3119" s="16" t="str">
        <f>TEXT(A3119,"mmm")</f>
        <v>May</v>
      </c>
      <c r="D3119" s="18">
        <v>0</v>
      </c>
      <c r="E3119" s="18">
        <v>0</v>
      </c>
      <c r="N3119" s="16"/>
      <c r="O3119" s="18">
        <v>42500.75</v>
      </c>
      <c r="P3119" s="18">
        <v>0</v>
      </c>
      <c r="Q3119" s="18">
        <v>0</v>
      </c>
      <c r="R3119" s="16"/>
    </row>
    <row r="3120" spans="1:18" x14ac:dyDescent="0.25">
      <c r="A3120" s="16">
        <v>42500.875</v>
      </c>
      <c r="B3120" s="17">
        <v>45487</v>
      </c>
      <c r="C3120" s="16" t="str">
        <f>TEXT(A3120,"mmm")</f>
        <v>May</v>
      </c>
      <c r="D3120" s="18">
        <v>0</v>
      </c>
      <c r="E3120" s="18">
        <v>0</v>
      </c>
      <c r="N3120" s="16"/>
      <c r="O3120" s="18">
        <v>42500.791666666664</v>
      </c>
      <c r="P3120" s="18">
        <v>0</v>
      </c>
      <c r="Q3120" s="18">
        <v>0</v>
      </c>
      <c r="R3120" s="16"/>
    </row>
    <row r="3121" spans="1:18" x14ac:dyDescent="0.25">
      <c r="A3121" s="16">
        <v>42500.916666666664</v>
      </c>
      <c r="B3121" s="17">
        <v>45488</v>
      </c>
      <c r="C3121" s="16" t="str">
        <f>TEXT(A3121,"mmm")</f>
        <v>May</v>
      </c>
      <c r="D3121" s="18">
        <v>0</v>
      </c>
      <c r="E3121" s="18">
        <v>0</v>
      </c>
      <c r="N3121" s="16"/>
      <c r="O3121" s="18">
        <v>42500.833333333336</v>
      </c>
      <c r="P3121" s="18">
        <v>0</v>
      </c>
      <c r="Q3121" s="18">
        <v>0</v>
      </c>
      <c r="R3121" s="16"/>
    </row>
    <row r="3122" spans="1:18" x14ac:dyDescent="0.25">
      <c r="A3122" s="16">
        <v>42500.958333333336</v>
      </c>
      <c r="B3122" s="17">
        <v>45489</v>
      </c>
      <c r="C3122" s="16" t="str">
        <f>TEXT(A3122,"mmm")</f>
        <v>May</v>
      </c>
      <c r="D3122" s="18">
        <v>0</v>
      </c>
      <c r="E3122" s="18">
        <v>0</v>
      </c>
      <c r="N3122" s="16"/>
      <c r="O3122" s="18">
        <v>42500.875</v>
      </c>
      <c r="P3122" s="18">
        <v>0</v>
      </c>
      <c r="Q3122" s="18">
        <v>0</v>
      </c>
      <c r="R3122" s="16"/>
    </row>
    <row r="3123" spans="1:18" x14ac:dyDescent="0.25">
      <c r="A3123" s="16">
        <v>42501</v>
      </c>
      <c r="B3123" s="17">
        <v>45490</v>
      </c>
      <c r="C3123" s="16" t="str">
        <f>TEXT(A3123,"mmm")</f>
        <v>May</v>
      </c>
      <c r="D3123" s="18">
        <v>0</v>
      </c>
      <c r="E3123" s="18">
        <v>0</v>
      </c>
      <c r="N3123" s="16"/>
      <c r="O3123" s="18">
        <v>42500.916666666664</v>
      </c>
      <c r="P3123" s="18">
        <v>0</v>
      </c>
      <c r="Q3123" s="18">
        <v>0</v>
      </c>
      <c r="R3123" s="16"/>
    </row>
    <row r="3124" spans="1:18" x14ac:dyDescent="0.25">
      <c r="A3124" s="16">
        <v>42501.041666666664</v>
      </c>
      <c r="B3124" s="17">
        <v>45491</v>
      </c>
      <c r="C3124" s="16" t="str">
        <f>TEXT(A3124,"mmm")</f>
        <v>May</v>
      </c>
      <c r="D3124" s="18">
        <v>0</v>
      </c>
      <c r="E3124" s="18">
        <v>0</v>
      </c>
      <c r="N3124" s="16"/>
      <c r="O3124" s="18">
        <v>42500.958333333336</v>
      </c>
      <c r="P3124" s="18">
        <v>0</v>
      </c>
      <c r="Q3124" s="18">
        <v>0</v>
      </c>
      <c r="R3124" s="16"/>
    </row>
    <row r="3125" spans="1:18" x14ac:dyDescent="0.25">
      <c r="A3125" s="16">
        <v>42501.083333333336</v>
      </c>
      <c r="B3125" s="17">
        <v>45492</v>
      </c>
      <c r="C3125" s="16" t="str">
        <f>TEXT(A3125,"mmm")</f>
        <v>May</v>
      </c>
      <c r="D3125" s="18">
        <v>0</v>
      </c>
      <c r="E3125" s="18">
        <v>0</v>
      </c>
      <c r="N3125" s="16"/>
      <c r="O3125" s="18">
        <v>42501</v>
      </c>
      <c r="P3125" s="18">
        <v>0</v>
      </c>
      <c r="Q3125" s="18">
        <v>0</v>
      </c>
      <c r="R3125" s="16"/>
    </row>
    <row r="3126" spans="1:18" x14ac:dyDescent="0.25">
      <c r="A3126" s="16">
        <v>42501.125</v>
      </c>
      <c r="B3126" s="17">
        <v>45493</v>
      </c>
      <c r="C3126" s="16" t="str">
        <f>TEXT(A3126,"mmm")</f>
        <v>May</v>
      </c>
      <c r="D3126" s="18">
        <v>0</v>
      </c>
      <c r="E3126" s="18">
        <v>0</v>
      </c>
      <c r="N3126" s="16"/>
      <c r="O3126" s="18">
        <v>42501.041666666664</v>
      </c>
      <c r="P3126" s="18">
        <v>0</v>
      </c>
      <c r="Q3126" s="18">
        <v>0</v>
      </c>
      <c r="R3126" s="16"/>
    </row>
    <row r="3127" spans="1:18" x14ac:dyDescent="0.25">
      <c r="A3127" s="16">
        <v>42501.166666666664</v>
      </c>
      <c r="B3127" s="17">
        <v>45494</v>
      </c>
      <c r="C3127" s="16" t="str">
        <f>TEXT(A3127,"mmm")</f>
        <v>May</v>
      </c>
      <c r="D3127" s="18">
        <v>0</v>
      </c>
      <c r="E3127" s="18">
        <v>0</v>
      </c>
      <c r="N3127" s="16"/>
      <c r="O3127" s="18">
        <v>42501.083333333336</v>
      </c>
      <c r="P3127" s="18">
        <v>0</v>
      </c>
      <c r="Q3127" s="18">
        <v>0</v>
      </c>
      <c r="R3127" s="16"/>
    </row>
    <row r="3128" spans="1:18" x14ac:dyDescent="0.25">
      <c r="A3128" s="16">
        <v>42501.208333333336</v>
      </c>
      <c r="B3128" s="17">
        <v>45495</v>
      </c>
      <c r="C3128" s="16" t="str">
        <f>TEXT(A3128,"mmm")</f>
        <v>May</v>
      </c>
      <c r="D3128" s="18">
        <v>0.28676200000000002</v>
      </c>
      <c r="E3128" s="18">
        <v>0.28676200000000002</v>
      </c>
      <c r="N3128" s="16"/>
      <c r="O3128" s="18">
        <v>42501.125</v>
      </c>
      <c r="P3128" s="18">
        <v>0</v>
      </c>
      <c r="Q3128" s="18">
        <v>0</v>
      </c>
      <c r="R3128" s="16"/>
    </row>
    <row r="3129" spans="1:18" x14ac:dyDescent="0.25">
      <c r="A3129" s="16">
        <v>42501.25</v>
      </c>
      <c r="B3129" s="17">
        <v>45496</v>
      </c>
      <c r="C3129" s="16" t="str">
        <f>TEXT(A3129,"mmm")</f>
        <v>May</v>
      </c>
      <c r="D3129" s="18">
        <v>1.6409100000000001</v>
      </c>
      <c r="E3129" s="18">
        <v>1.7127600000000001</v>
      </c>
      <c r="N3129" s="16"/>
      <c r="O3129" s="18">
        <v>42501.166666666664</v>
      </c>
      <c r="P3129" s="18">
        <v>0</v>
      </c>
      <c r="Q3129" s="18">
        <v>0</v>
      </c>
      <c r="R3129" s="16"/>
    </row>
    <row r="3130" spans="1:18" x14ac:dyDescent="0.25">
      <c r="A3130" s="16">
        <v>42501.291666666664</v>
      </c>
      <c r="B3130" s="17">
        <v>45497</v>
      </c>
      <c r="C3130" s="16" t="str">
        <f>TEXT(A3130,"mmm")</f>
        <v>May</v>
      </c>
      <c r="D3130" s="18">
        <v>3.3205</v>
      </c>
      <c r="E3130" s="18">
        <v>4.2563199999999997</v>
      </c>
      <c r="N3130" s="16"/>
      <c r="O3130" s="18">
        <v>42501.208333333336</v>
      </c>
      <c r="P3130" s="18">
        <v>0.28676200000000002</v>
      </c>
      <c r="Q3130" s="18">
        <v>0.28676200000000002</v>
      </c>
      <c r="R3130" s="16"/>
    </row>
    <row r="3131" spans="1:18" x14ac:dyDescent="0.25">
      <c r="A3131" s="16">
        <v>42501.333333333336</v>
      </c>
      <c r="B3131" s="17">
        <v>45498</v>
      </c>
      <c r="C3131" s="16" t="str">
        <f>TEXT(A3131,"mmm")</f>
        <v>May</v>
      </c>
      <c r="D3131" s="18">
        <v>6.2459800000000003</v>
      </c>
      <c r="E3131" s="18">
        <v>8.0425699999999996</v>
      </c>
      <c r="N3131" s="16"/>
      <c r="O3131" s="18">
        <v>42501.25</v>
      </c>
      <c r="P3131" s="18">
        <v>1.6409100000000001</v>
      </c>
      <c r="Q3131" s="18">
        <v>1.7127600000000001</v>
      </c>
      <c r="R3131" s="16"/>
    </row>
    <row r="3132" spans="1:18" x14ac:dyDescent="0.25">
      <c r="A3132" s="16">
        <v>42501.375</v>
      </c>
      <c r="B3132" s="17">
        <v>45499</v>
      </c>
      <c r="C3132" s="16" t="str">
        <f>TEXT(A3132,"mmm")</f>
        <v>May</v>
      </c>
      <c r="D3132" s="18">
        <v>11.571400000000001</v>
      </c>
      <c r="E3132" s="18">
        <v>11.938000000000001</v>
      </c>
      <c r="N3132" s="16"/>
      <c r="O3132" s="18">
        <v>42501.291666666664</v>
      </c>
      <c r="P3132" s="18">
        <v>3.3205</v>
      </c>
      <c r="Q3132" s="18">
        <v>4.2563199999999997</v>
      </c>
      <c r="R3132" s="16"/>
    </row>
    <row r="3133" spans="1:18" x14ac:dyDescent="0.25">
      <c r="A3133" s="16">
        <v>42501.416666666664</v>
      </c>
      <c r="B3133" s="17">
        <v>45500</v>
      </c>
      <c r="C3133" s="16" t="str">
        <f>TEXT(A3133,"mmm")</f>
        <v>May</v>
      </c>
      <c r="D3133" s="18">
        <v>15.4405</v>
      </c>
      <c r="E3133" s="18">
        <v>15.4405</v>
      </c>
      <c r="N3133" s="16"/>
      <c r="O3133" s="18">
        <v>42501.333333333336</v>
      </c>
      <c r="P3133" s="18">
        <v>6.2459800000000003</v>
      </c>
      <c r="Q3133" s="18">
        <v>8.0425699999999996</v>
      </c>
      <c r="R3133" s="16"/>
    </row>
    <row r="3134" spans="1:18" x14ac:dyDescent="0.25">
      <c r="A3134" s="16">
        <v>42501.458333333336</v>
      </c>
      <c r="B3134" s="17">
        <v>45501</v>
      </c>
      <c r="C3134" s="16" t="str">
        <f>TEXT(A3134,"mmm")</f>
        <v>May</v>
      </c>
      <c r="D3134" s="18">
        <v>17.808499999999999</v>
      </c>
      <c r="E3134" s="18">
        <v>17.808499999999999</v>
      </c>
      <c r="N3134" s="16"/>
      <c r="O3134" s="18">
        <v>42501.375</v>
      </c>
      <c r="P3134" s="18">
        <v>11.571400000000001</v>
      </c>
      <c r="Q3134" s="18">
        <v>11.938000000000001</v>
      </c>
      <c r="R3134" s="16"/>
    </row>
    <row r="3135" spans="1:18" x14ac:dyDescent="0.25">
      <c r="A3135" s="16">
        <v>42501.5</v>
      </c>
      <c r="B3135" s="17">
        <v>45502</v>
      </c>
      <c r="C3135" s="16" t="str">
        <f>TEXT(A3135,"mmm")</f>
        <v>May</v>
      </c>
      <c r="D3135" s="18">
        <v>19.000900000000001</v>
      </c>
      <c r="E3135" s="18">
        <v>19.000900000000001</v>
      </c>
      <c r="N3135" s="16"/>
      <c r="O3135" s="18">
        <v>42501.416666666664</v>
      </c>
      <c r="P3135" s="18">
        <v>15.4405</v>
      </c>
      <c r="Q3135" s="18">
        <v>15.4405</v>
      </c>
      <c r="R3135" s="16"/>
    </row>
    <row r="3136" spans="1:18" x14ac:dyDescent="0.25">
      <c r="A3136" s="16">
        <v>42501.541666666664</v>
      </c>
      <c r="B3136" s="17">
        <v>45503</v>
      </c>
      <c r="C3136" s="16" t="str">
        <f>TEXT(A3136,"mmm")</f>
        <v>May</v>
      </c>
      <c r="D3136" s="18">
        <v>19.0867</v>
      </c>
      <c r="E3136" s="18">
        <v>19.0867</v>
      </c>
      <c r="N3136" s="16"/>
      <c r="O3136" s="18">
        <v>42501.458333333336</v>
      </c>
      <c r="P3136" s="18">
        <v>17.808499999999999</v>
      </c>
      <c r="Q3136" s="18">
        <v>17.808499999999999</v>
      </c>
      <c r="R3136" s="16"/>
    </row>
    <row r="3137" spans="1:18" x14ac:dyDescent="0.25">
      <c r="A3137" s="16">
        <v>42501.583333333336</v>
      </c>
      <c r="B3137" s="17">
        <v>45504</v>
      </c>
      <c r="C3137" s="16" t="str">
        <f>TEXT(A3137,"mmm")</f>
        <v>May</v>
      </c>
      <c r="D3137" s="18">
        <v>17.613600000000002</v>
      </c>
      <c r="E3137" s="18">
        <v>17.613600000000002</v>
      </c>
      <c r="N3137" s="16"/>
      <c r="O3137" s="18">
        <v>42501.5</v>
      </c>
      <c r="P3137" s="18">
        <v>19.000900000000001</v>
      </c>
      <c r="Q3137" s="18">
        <v>19.000900000000001</v>
      </c>
      <c r="R3137" s="16"/>
    </row>
    <row r="3138" spans="1:18" x14ac:dyDescent="0.25">
      <c r="A3138" s="16">
        <v>42501.625</v>
      </c>
      <c r="B3138" s="17">
        <v>45505</v>
      </c>
      <c r="C3138" s="16" t="str">
        <f>TEXT(A3138,"mmm")</f>
        <v>May</v>
      </c>
      <c r="D3138" s="18">
        <v>15.0861</v>
      </c>
      <c r="E3138" s="18">
        <v>15.1534</v>
      </c>
      <c r="N3138" s="16"/>
      <c r="O3138" s="18">
        <v>42501.541666666664</v>
      </c>
      <c r="P3138" s="18">
        <v>19.0867</v>
      </c>
      <c r="Q3138" s="18">
        <v>19.0867</v>
      </c>
      <c r="R3138" s="16"/>
    </row>
    <row r="3139" spans="1:18" x14ac:dyDescent="0.25">
      <c r="A3139" s="16">
        <v>42501.666666666664</v>
      </c>
      <c r="B3139" s="17">
        <v>45506</v>
      </c>
      <c r="C3139" s="16" t="str">
        <f>TEXT(A3139,"mmm")</f>
        <v>May</v>
      </c>
      <c r="D3139" s="18">
        <v>9.5249000000000006</v>
      </c>
      <c r="E3139" s="18">
        <v>11.411300000000001</v>
      </c>
      <c r="N3139" s="16"/>
      <c r="O3139" s="18">
        <v>42501.583333333336</v>
      </c>
      <c r="P3139" s="18">
        <v>17.613600000000002</v>
      </c>
      <c r="Q3139" s="18">
        <v>17.613600000000002</v>
      </c>
      <c r="R3139" s="16"/>
    </row>
    <row r="3140" spans="1:18" x14ac:dyDescent="0.25">
      <c r="A3140" s="16">
        <v>42501.708333333336</v>
      </c>
      <c r="B3140" s="17">
        <v>45507</v>
      </c>
      <c r="C3140" s="16" t="str">
        <f>TEXT(A3140,"mmm")</f>
        <v>May</v>
      </c>
      <c r="D3140" s="18">
        <v>5.06135</v>
      </c>
      <c r="E3140" s="18">
        <v>7.0174200000000004</v>
      </c>
      <c r="N3140" s="16"/>
      <c r="O3140" s="18">
        <v>42501.625</v>
      </c>
      <c r="P3140" s="18">
        <v>15.0861</v>
      </c>
      <c r="Q3140" s="18">
        <v>15.1534</v>
      </c>
      <c r="R3140" s="16"/>
    </row>
    <row r="3141" spans="1:18" x14ac:dyDescent="0.25">
      <c r="A3141" s="16">
        <v>42501.75</v>
      </c>
      <c r="B3141" s="17">
        <v>45508</v>
      </c>
      <c r="C3141" s="16" t="str">
        <f>TEXT(A3141,"mmm")</f>
        <v>May</v>
      </c>
      <c r="D3141" s="18">
        <v>0</v>
      </c>
      <c r="E3141" s="18">
        <v>0</v>
      </c>
      <c r="N3141" s="16"/>
      <c r="O3141" s="18">
        <v>42501.666666666664</v>
      </c>
      <c r="P3141" s="18">
        <v>9.5249000000000006</v>
      </c>
      <c r="Q3141" s="18">
        <v>11.411300000000001</v>
      </c>
      <c r="R3141" s="16"/>
    </row>
    <row r="3142" spans="1:18" x14ac:dyDescent="0.25">
      <c r="A3142" s="16">
        <v>42501.791666666664</v>
      </c>
      <c r="B3142" s="17">
        <v>45509</v>
      </c>
      <c r="C3142" s="16" t="str">
        <f>TEXT(A3142,"mmm")</f>
        <v>May</v>
      </c>
      <c r="D3142" s="18">
        <v>0</v>
      </c>
      <c r="E3142" s="18">
        <v>0</v>
      </c>
      <c r="N3142" s="16"/>
      <c r="O3142" s="18">
        <v>42501.708333333336</v>
      </c>
      <c r="P3142" s="18">
        <v>5.06135</v>
      </c>
      <c r="Q3142" s="18">
        <v>7.0174200000000004</v>
      </c>
      <c r="R3142" s="16"/>
    </row>
    <row r="3143" spans="1:18" x14ac:dyDescent="0.25">
      <c r="A3143" s="16">
        <v>42501.833333333336</v>
      </c>
      <c r="B3143" s="17">
        <v>45510</v>
      </c>
      <c r="C3143" s="16" t="str">
        <f>TEXT(A3143,"mmm")</f>
        <v>May</v>
      </c>
      <c r="D3143" s="18">
        <v>0</v>
      </c>
      <c r="E3143" s="18">
        <v>0</v>
      </c>
      <c r="N3143" s="16"/>
      <c r="O3143" s="18">
        <v>42501.75</v>
      </c>
      <c r="P3143" s="18">
        <v>0</v>
      </c>
      <c r="Q3143" s="18">
        <v>0</v>
      </c>
      <c r="R3143" s="16"/>
    </row>
    <row r="3144" spans="1:18" x14ac:dyDescent="0.25">
      <c r="A3144" s="16">
        <v>42501.875</v>
      </c>
      <c r="B3144" s="17">
        <v>45511</v>
      </c>
      <c r="C3144" s="16" t="str">
        <f>TEXT(A3144,"mmm")</f>
        <v>May</v>
      </c>
      <c r="D3144" s="18">
        <v>0</v>
      </c>
      <c r="E3144" s="18">
        <v>0</v>
      </c>
      <c r="N3144" s="16"/>
      <c r="O3144" s="18">
        <v>42501.791666666664</v>
      </c>
      <c r="P3144" s="18">
        <v>0</v>
      </c>
      <c r="Q3144" s="18">
        <v>0</v>
      </c>
      <c r="R3144" s="16"/>
    </row>
    <row r="3145" spans="1:18" x14ac:dyDescent="0.25">
      <c r="A3145" s="16">
        <v>42501.916666666664</v>
      </c>
      <c r="B3145" s="17">
        <v>45512</v>
      </c>
      <c r="C3145" s="16" t="str">
        <f>TEXT(A3145,"mmm")</f>
        <v>May</v>
      </c>
      <c r="D3145" s="18">
        <v>0</v>
      </c>
      <c r="E3145" s="18">
        <v>0</v>
      </c>
      <c r="N3145" s="16"/>
      <c r="O3145" s="18">
        <v>42501.833333333336</v>
      </c>
      <c r="P3145" s="18">
        <v>0</v>
      </c>
      <c r="Q3145" s="18">
        <v>0</v>
      </c>
      <c r="R3145" s="16"/>
    </row>
    <row r="3146" spans="1:18" x14ac:dyDescent="0.25">
      <c r="A3146" s="16">
        <v>42501.958333333336</v>
      </c>
      <c r="B3146" s="17">
        <v>45513</v>
      </c>
      <c r="C3146" s="16" t="str">
        <f>TEXT(A3146,"mmm")</f>
        <v>May</v>
      </c>
      <c r="D3146" s="18">
        <v>0</v>
      </c>
      <c r="E3146" s="18">
        <v>0</v>
      </c>
      <c r="N3146" s="16"/>
      <c r="O3146" s="18">
        <v>42501.875</v>
      </c>
      <c r="P3146" s="18">
        <v>0</v>
      </c>
      <c r="Q3146" s="18">
        <v>0</v>
      </c>
      <c r="R3146" s="16"/>
    </row>
    <row r="3147" spans="1:18" x14ac:dyDescent="0.25">
      <c r="A3147" s="16">
        <v>42502</v>
      </c>
      <c r="B3147" s="17">
        <v>45514</v>
      </c>
      <c r="C3147" s="16" t="str">
        <f>TEXT(A3147,"mmm")</f>
        <v>May</v>
      </c>
      <c r="D3147" s="18">
        <v>0</v>
      </c>
      <c r="E3147" s="18">
        <v>0</v>
      </c>
      <c r="N3147" s="16"/>
      <c r="O3147" s="18">
        <v>42501.916666666664</v>
      </c>
      <c r="P3147" s="18">
        <v>0</v>
      </c>
      <c r="Q3147" s="18">
        <v>0</v>
      </c>
      <c r="R3147" s="16"/>
    </row>
    <row r="3148" spans="1:18" x14ac:dyDescent="0.25">
      <c r="A3148" s="16">
        <v>42502.041666666664</v>
      </c>
      <c r="B3148" s="17">
        <v>45515</v>
      </c>
      <c r="C3148" s="16" t="str">
        <f>TEXT(A3148,"mmm")</f>
        <v>May</v>
      </c>
      <c r="D3148" s="18">
        <v>0</v>
      </c>
      <c r="E3148" s="18">
        <v>0</v>
      </c>
      <c r="N3148" s="16"/>
      <c r="O3148" s="18">
        <v>42501.958333333336</v>
      </c>
      <c r="P3148" s="18">
        <v>0</v>
      </c>
      <c r="Q3148" s="18">
        <v>0</v>
      </c>
      <c r="R3148" s="16"/>
    </row>
    <row r="3149" spans="1:18" x14ac:dyDescent="0.25">
      <c r="A3149" s="16">
        <v>42502.083333333336</v>
      </c>
      <c r="B3149" s="17">
        <v>45516</v>
      </c>
      <c r="C3149" s="16" t="str">
        <f>TEXT(A3149,"mmm")</f>
        <v>May</v>
      </c>
      <c r="D3149" s="18">
        <v>0</v>
      </c>
      <c r="E3149" s="18">
        <v>0</v>
      </c>
      <c r="N3149" s="16"/>
      <c r="O3149" s="18">
        <v>42502</v>
      </c>
      <c r="P3149" s="18">
        <v>0</v>
      </c>
      <c r="Q3149" s="18">
        <v>0</v>
      </c>
      <c r="R3149" s="16"/>
    </row>
    <row r="3150" spans="1:18" x14ac:dyDescent="0.25">
      <c r="A3150" s="16">
        <v>42502.125</v>
      </c>
      <c r="B3150" s="17">
        <v>45517</v>
      </c>
      <c r="C3150" s="16" t="str">
        <f>TEXT(A3150,"mmm")</f>
        <v>May</v>
      </c>
      <c r="D3150" s="18">
        <v>0</v>
      </c>
      <c r="E3150" s="18">
        <v>0</v>
      </c>
      <c r="N3150" s="16"/>
      <c r="O3150" s="18">
        <v>42502.041666666664</v>
      </c>
      <c r="P3150" s="18">
        <v>0</v>
      </c>
      <c r="Q3150" s="18">
        <v>0</v>
      </c>
      <c r="R3150" s="16"/>
    </row>
    <row r="3151" spans="1:18" x14ac:dyDescent="0.25">
      <c r="A3151" s="16">
        <v>42502.166666666664</v>
      </c>
      <c r="B3151" s="17">
        <v>45518</v>
      </c>
      <c r="C3151" s="16" t="str">
        <f>TEXT(A3151,"mmm")</f>
        <v>May</v>
      </c>
      <c r="D3151" s="18">
        <v>0</v>
      </c>
      <c r="E3151" s="18">
        <v>0</v>
      </c>
      <c r="N3151" s="16"/>
      <c r="O3151" s="18">
        <v>42502.083333333336</v>
      </c>
      <c r="P3151" s="18">
        <v>0</v>
      </c>
      <c r="Q3151" s="18">
        <v>0</v>
      </c>
      <c r="R3151" s="16"/>
    </row>
    <row r="3152" spans="1:18" x14ac:dyDescent="0.25">
      <c r="A3152" s="16">
        <v>42502.208333333336</v>
      </c>
      <c r="B3152" s="17">
        <v>45519</v>
      </c>
      <c r="C3152" s="16" t="str">
        <f>TEXT(A3152,"mmm")</f>
        <v>May</v>
      </c>
      <c r="D3152" s="18">
        <v>0.23436699999999999</v>
      </c>
      <c r="E3152" s="18">
        <v>0.23436699999999999</v>
      </c>
      <c r="N3152" s="16"/>
      <c r="O3152" s="18">
        <v>42502.125</v>
      </c>
      <c r="P3152" s="18">
        <v>0</v>
      </c>
      <c r="Q3152" s="18">
        <v>0</v>
      </c>
      <c r="R3152" s="16"/>
    </row>
    <row r="3153" spans="1:18" x14ac:dyDescent="0.25">
      <c r="A3153" s="16">
        <v>42502.25</v>
      </c>
      <c r="B3153" s="17">
        <v>45520</v>
      </c>
      <c r="C3153" s="16" t="str">
        <f>TEXT(A3153,"mmm")</f>
        <v>May</v>
      </c>
      <c r="D3153" s="18">
        <v>0.99891799999999997</v>
      </c>
      <c r="E3153" s="18">
        <v>1.74468</v>
      </c>
      <c r="N3153" s="16"/>
      <c r="O3153" s="18">
        <v>42502.166666666664</v>
      </c>
      <c r="P3153" s="18">
        <v>0</v>
      </c>
      <c r="Q3153" s="18">
        <v>0</v>
      </c>
      <c r="R3153" s="16"/>
    </row>
    <row r="3154" spans="1:18" x14ac:dyDescent="0.25">
      <c r="A3154" s="16">
        <v>42502.291666666664</v>
      </c>
      <c r="B3154" s="17">
        <v>45521</v>
      </c>
      <c r="C3154" s="16" t="str">
        <f>TEXT(A3154,"mmm")</f>
        <v>May</v>
      </c>
      <c r="D3154" s="18">
        <v>1.82223</v>
      </c>
      <c r="E3154" s="18">
        <v>4.1905099999999997</v>
      </c>
      <c r="N3154" s="16"/>
      <c r="O3154" s="18">
        <v>42502.208333333336</v>
      </c>
      <c r="P3154" s="18">
        <v>0.23436699999999999</v>
      </c>
      <c r="Q3154" s="18">
        <v>0.23436699999999999</v>
      </c>
      <c r="R3154" s="16"/>
    </row>
    <row r="3155" spans="1:18" x14ac:dyDescent="0.25">
      <c r="A3155" s="16">
        <v>42502.333333333336</v>
      </c>
      <c r="B3155" s="17">
        <v>45522</v>
      </c>
      <c r="C3155" s="16" t="str">
        <f>TEXT(A3155,"mmm")</f>
        <v>May</v>
      </c>
      <c r="D3155" s="18">
        <v>5.9297800000000001</v>
      </c>
      <c r="E3155" s="18">
        <v>7.9504799999999998</v>
      </c>
      <c r="N3155" s="16"/>
      <c r="O3155" s="18">
        <v>42502.25</v>
      </c>
      <c r="P3155" s="18">
        <v>0.99891799999999997</v>
      </c>
      <c r="Q3155" s="18">
        <v>1.74468</v>
      </c>
      <c r="R3155" s="16"/>
    </row>
    <row r="3156" spans="1:18" x14ac:dyDescent="0.25">
      <c r="A3156" s="16">
        <v>42502.375</v>
      </c>
      <c r="B3156" s="17">
        <v>45523</v>
      </c>
      <c r="C3156" s="16" t="str">
        <f>TEXT(A3156,"mmm")</f>
        <v>May</v>
      </c>
      <c r="D3156" s="18">
        <v>11.5532</v>
      </c>
      <c r="E3156" s="18">
        <v>11.911300000000001</v>
      </c>
      <c r="N3156" s="16"/>
      <c r="O3156" s="18">
        <v>42502.291666666664</v>
      </c>
      <c r="P3156" s="18">
        <v>1.82223</v>
      </c>
      <c r="Q3156" s="18">
        <v>4.1905099999999997</v>
      </c>
      <c r="R3156" s="16"/>
    </row>
    <row r="3157" spans="1:18" x14ac:dyDescent="0.25">
      <c r="A3157" s="16">
        <v>42502.416666666664</v>
      </c>
      <c r="B3157" s="17">
        <v>45524</v>
      </c>
      <c r="C3157" s="16" t="str">
        <f>TEXT(A3157,"mmm")</f>
        <v>May</v>
      </c>
      <c r="D3157" s="18">
        <v>15.3612</v>
      </c>
      <c r="E3157" s="18">
        <v>15.3612</v>
      </c>
      <c r="N3157" s="16"/>
      <c r="O3157" s="18">
        <v>42502.333333333336</v>
      </c>
      <c r="P3157" s="18">
        <v>5.9297800000000001</v>
      </c>
      <c r="Q3157" s="18">
        <v>7.9504799999999998</v>
      </c>
      <c r="R3157" s="16"/>
    </row>
    <row r="3158" spans="1:18" x14ac:dyDescent="0.25">
      <c r="A3158" s="16">
        <v>42502.458333333336</v>
      </c>
      <c r="B3158" s="17">
        <v>45525</v>
      </c>
      <c r="C3158" s="16" t="str">
        <f>TEXT(A3158,"mmm")</f>
        <v>May</v>
      </c>
      <c r="D3158" s="18">
        <v>17.8917</v>
      </c>
      <c r="E3158" s="18">
        <v>17.8917</v>
      </c>
      <c r="N3158" s="16"/>
      <c r="O3158" s="18">
        <v>42502.375</v>
      </c>
      <c r="P3158" s="18">
        <v>11.5532</v>
      </c>
      <c r="Q3158" s="18">
        <v>11.911300000000001</v>
      </c>
      <c r="R3158" s="16"/>
    </row>
    <row r="3159" spans="1:18" x14ac:dyDescent="0.25">
      <c r="A3159" s="16">
        <v>42502.5</v>
      </c>
      <c r="B3159" s="17">
        <v>45526</v>
      </c>
      <c r="C3159" s="16" t="str">
        <f>TEXT(A3159,"mmm")</f>
        <v>May</v>
      </c>
      <c r="D3159" s="18">
        <v>19.147099999999998</v>
      </c>
      <c r="E3159" s="18">
        <v>19.147099999999998</v>
      </c>
      <c r="N3159" s="16"/>
      <c r="O3159" s="18">
        <v>42502.416666666664</v>
      </c>
      <c r="P3159" s="18">
        <v>15.3612</v>
      </c>
      <c r="Q3159" s="18">
        <v>15.3612</v>
      </c>
      <c r="R3159" s="16"/>
    </row>
    <row r="3160" spans="1:18" x14ac:dyDescent="0.25">
      <c r="A3160" s="16">
        <v>42502.541666666664</v>
      </c>
      <c r="B3160" s="17">
        <v>45527</v>
      </c>
      <c r="C3160" s="16" t="str">
        <f>TEXT(A3160,"mmm")</f>
        <v>May</v>
      </c>
      <c r="D3160" s="18">
        <v>19.307300000000001</v>
      </c>
      <c r="E3160" s="18">
        <v>19.307300000000001</v>
      </c>
      <c r="N3160" s="16"/>
      <c r="O3160" s="18">
        <v>42502.458333333336</v>
      </c>
      <c r="P3160" s="18">
        <v>17.8917</v>
      </c>
      <c r="Q3160" s="18">
        <v>17.8917</v>
      </c>
      <c r="R3160" s="16"/>
    </row>
    <row r="3161" spans="1:18" x14ac:dyDescent="0.25">
      <c r="A3161" s="16">
        <v>42502.583333333336</v>
      </c>
      <c r="B3161" s="17">
        <v>45528</v>
      </c>
      <c r="C3161" s="16" t="str">
        <f>TEXT(A3161,"mmm")</f>
        <v>May</v>
      </c>
      <c r="D3161" s="18">
        <v>17.159800000000001</v>
      </c>
      <c r="E3161" s="18">
        <v>17.159800000000001</v>
      </c>
      <c r="N3161" s="16"/>
      <c r="O3161" s="18">
        <v>42502.5</v>
      </c>
      <c r="P3161" s="18">
        <v>19.147099999999998</v>
      </c>
      <c r="Q3161" s="18">
        <v>19.147099999999998</v>
      </c>
      <c r="R3161" s="16"/>
    </row>
    <row r="3162" spans="1:18" x14ac:dyDescent="0.25">
      <c r="A3162" s="16">
        <v>42502.625</v>
      </c>
      <c r="B3162" s="17">
        <v>45529</v>
      </c>
      <c r="C3162" s="16" t="str">
        <f>TEXT(A3162,"mmm")</f>
        <v>May</v>
      </c>
      <c r="D3162" s="18">
        <v>15.064500000000001</v>
      </c>
      <c r="E3162" s="18">
        <v>15.120799999999999</v>
      </c>
      <c r="N3162" s="16"/>
      <c r="O3162" s="18">
        <v>42502.541666666664</v>
      </c>
      <c r="P3162" s="18">
        <v>19.307300000000001</v>
      </c>
      <c r="Q3162" s="18">
        <v>19.307300000000001</v>
      </c>
      <c r="R3162" s="16"/>
    </row>
    <row r="3163" spans="1:18" x14ac:dyDescent="0.25">
      <c r="A3163" s="16">
        <v>42502.666666666664</v>
      </c>
      <c r="B3163" s="17">
        <v>45530</v>
      </c>
      <c r="C3163" s="16" t="str">
        <f>TEXT(A3163,"mmm")</f>
        <v>May</v>
      </c>
      <c r="D3163" s="18">
        <v>9.6559399999999993</v>
      </c>
      <c r="E3163" s="18">
        <v>11.613799999999999</v>
      </c>
      <c r="N3163" s="16"/>
      <c r="O3163" s="18">
        <v>42502.583333333336</v>
      </c>
      <c r="P3163" s="18">
        <v>17.159800000000001</v>
      </c>
      <c r="Q3163" s="18">
        <v>17.159800000000001</v>
      </c>
      <c r="R3163" s="16"/>
    </row>
    <row r="3164" spans="1:18" x14ac:dyDescent="0.25">
      <c r="A3164" s="16">
        <v>42502.708333333336</v>
      </c>
      <c r="B3164" s="17">
        <v>45531</v>
      </c>
      <c r="C3164" s="16" t="str">
        <f>TEXT(A3164,"mmm")</f>
        <v>May</v>
      </c>
      <c r="D3164" s="18">
        <v>5.0264600000000002</v>
      </c>
      <c r="E3164" s="18">
        <v>6.8990600000000004</v>
      </c>
      <c r="N3164" s="16"/>
      <c r="O3164" s="18">
        <v>42502.625</v>
      </c>
      <c r="P3164" s="18">
        <v>15.064500000000001</v>
      </c>
      <c r="Q3164" s="18">
        <v>15.120799999999999</v>
      </c>
      <c r="R3164" s="16"/>
    </row>
    <row r="3165" spans="1:18" x14ac:dyDescent="0.25">
      <c r="A3165" s="16">
        <v>42502.75</v>
      </c>
      <c r="B3165" s="17">
        <v>45532</v>
      </c>
      <c r="C3165" s="16" t="str">
        <f>TEXT(A3165,"mmm")</f>
        <v>May</v>
      </c>
      <c r="D3165" s="18">
        <v>0</v>
      </c>
      <c r="E3165" s="18">
        <v>0</v>
      </c>
      <c r="N3165" s="16"/>
      <c r="O3165" s="18">
        <v>42502.666666666664</v>
      </c>
      <c r="P3165" s="18">
        <v>9.6559399999999993</v>
      </c>
      <c r="Q3165" s="18">
        <v>11.613799999999999</v>
      </c>
      <c r="R3165" s="16"/>
    </row>
    <row r="3166" spans="1:18" x14ac:dyDescent="0.25">
      <c r="A3166" s="16">
        <v>42502.791666666664</v>
      </c>
      <c r="B3166" s="17">
        <v>45533</v>
      </c>
      <c r="C3166" s="16" t="str">
        <f>TEXT(A3166,"mmm")</f>
        <v>May</v>
      </c>
      <c r="D3166" s="18">
        <v>0</v>
      </c>
      <c r="E3166" s="18">
        <v>0</v>
      </c>
      <c r="N3166" s="16"/>
      <c r="O3166" s="18">
        <v>42502.708333333336</v>
      </c>
      <c r="P3166" s="18">
        <v>5.0264600000000002</v>
      </c>
      <c r="Q3166" s="18">
        <v>6.8990600000000004</v>
      </c>
      <c r="R3166" s="16"/>
    </row>
    <row r="3167" spans="1:18" x14ac:dyDescent="0.25">
      <c r="A3167" s="16">
        <v>42502.833333333336</v>
      </c>
      <c r="B3167" s="17">
        <v>45534</v>
      </c>
      <c r="C3167" s="16" t="str">
        <f>TEXT(A3167,"mmm")</f>
        <v>May</v>
      </c>
      <c r="D3167" s="18">
        <v>0</v>
      </c>
      <c r="E3167" s="18">
        <v>0</v>
      </c>
      <c r="N3167" s="16"/>
      <c r="O3167" s="18">
        <v>42502.75</v>
      </c>
      <c r="P3167" s="18">
        <v>0</v>
      </c>
      <c r="Q3167" s="18">
        <v>0</v>
      </c>
      <c r="R3167" s="16"/>
    </row>
    <row r="3168" spans="1:18" x14ac:dyDescent="0.25">
      <c r="A3168" s="16">
        <v>42502.875</v>
      </c>
      <c r="B3168" s="17">
        <v>45535</v>
      </c>
      <c r="C3168" s="16" t="str">
        <f>TEXT(A3168,"mmm")</f>
        <v>May</v>
      </c>
      <c r="D3168" s="18">
        <v>0</v>
      </c>
      <c r="E3168" s="18">
        <v>0</v>
      </c>
      <c r="N3168" s="16"/>
      <c r="O3168" s="18">
        <v>42502.791666666664</v>
      </c>
      <c r="P3168" s="18">
        <v>0</v>
      </c>
      <c r="Q3168" s="18">
        <v>0</v>
      </c>
      <c r="R3168" s="16"/>
    </row>
    <row r="3169" spans="1:18" x14ac:dyDescent="0.25">
      <c r="A3169" s="16">
        <v>42502.916666666664</v>
      </c>
      <c r="B3169" s="17">
        <v>45536</v>
      </c>
      <c r="C3169" s="16" t="str">
        <f>TEXT(A3169,"mmm")</f>
        <v>May</v>
      </c>
      <c r="D3169" s="18">
        <v>0</v>
      </c>
      <c r="E3169" s="18">
        <v>0</v>
      </c>
      <c r="N3169" s="16"/>
      <c r="O3169" s="18">
        <v>42502.833333333336</v>
      </c>
      <c r="P3169" s="18">
        <v>0</v>
      </c>
      <c r="Q3169" s="18">
        <v>0</v>
      </c>
      <c r="R3169" s="16"/>
    </row>
    <row r="3170" spans="1:18" x14ac:dyDescent="0.25">
      <c r="A3170" s="16">
        <v>42502.958333333336</v>
      </c>
      <c r="B3170" s="17">
        <v>45537</v>
      </c>
      <c r="C3170" s="16" t="str">
        <f>TEXT(A3170,"mmm")</f>
        <v>May</v>
      </c>
      <c r="D3170" s="18">
        <v>0</v>
      </c>
      <c r="E3170" s="18">
        <v>0</v>
      </c>
      <c r="N3170" s="16"/>
      <c r="O3170" s="18">
        <v>42502.875</v>
      </c>
      <c r="P3170" s="18">
        <v>0</v>
      </c>
      <c r="Q3170" s="18">
        <v>0</v>
      </c>
      <c r="R3170" s="16"/>
    </row>
    <row r="3171" spans="1:18" x14ac:dyDescent="0.25">
      <c r="A3171" s="16">
        <v>42503</v>
      </c>
      <c r="B3171" s="17">
        <v>45538</v>
      </c>
      <c r="C3171" s="16" t="str">
        <f>TEXT(A3171,"mmm")</f>
        <v>May</v>
      </c>
      <c r="D3171" s="18">
        <v>0</v>
      </c>
      <c r="E3171" s="18">
        <v>0</v>
      </c>
      <c r="N3171" s="16"/>
      <c r="O3171" s="18">
        <v>42502.916666666664</v>
      </c>
      <c r="P3171" s="18">
        <v>0</v>
      </c>
      <c r="Q3171" s="18">
        <v>0</v>
      </c>
      <c r="R3171" s="16"/>
    </row>
    <row r="3172" spans="1:18" x14ac:dyDescent="0.25">
      <c r="A3172" s="16">
        <v>42503.041666666664</v>
      </c>
      <c r="B3172" s="17">
        <v>45539</v>
      </c>
      <c r="C3172" s="16" t="str">
        <f>TEXT(A3172,"mmm")</f>
        <v>May</v>
      </c>
      <c r="D3172" s="18">
        <v>0</v>
      </c>
      <c r="E3172" s="18">
        <v>0</v>
      </c>
      <c r="N3172" s="16"/>
      <c r="O3172" s="18">
        <v>42502.958333333336</v>
      </c>
      <c r="P3172" s="18">
        <v>0</v>
      </c>
      <c r="Q3172" s="18">
        <v>0</v>
      </c>
      <c r="R3172" s="16"/>
    </row>
    <row r="3173" spans="1:18" x14ac:dyDescent="0.25">
      <c r="A3173" s="16">
        <v>42503.083333333336</v>
      </c>
      <c r="B3173" s="17">
        <v>45540</v>
      </c>
      <c r="C3173" s="16" t="str">
        <f>TEXT(A3173,"mmm")</f>
        <v>May</v>
      </c>
      <c r="D3173" s="18">
        <v>0</v>
      </c>
      <c r="E3173" s="18">
        <v>0</v>
      </c>
      <c r="N3173" s="16"/>
      <c r="O3173" s="18">
        <v>42503</v>
      </c>
      <c r="P3173" s="18">
        <v>0</v>
      </c>
      <c r="Q3173" s="18">
        <v>0</v>
      </c>
      <c r="R3173" s="16"/>
    </row>
    <row r="3174" spans="1:18" x14ac:dyDescent="0.25">
      <c r="A3174" s="16">
        <v>42503.125</v>
      </c>
      <c r="B3174" s="17">
        <v>45541</v>
      </c>
      <c r="C3174" s="16" t="str">
        <f>TEXT(A3174,"mmm")</f>
        <v>May</v>
      </c>
      <c r="D3174" s="18">
        <v>0</v>
      </c>
      <c r="E3174" s="18">
        <v>0</v>
      </c>
      <c r="N3174" s="16"/>
      <c r="O3174" s="18">
        <v>42503.041666666664</v>
      </c>
      <c r="P3174" s="18">
        <v>0</v>
      </c>
      <c r="Q3174" s="18">
        <v>0</v>
      </c>
      <c r="R3174" s="16"/>
    </row>
    <row r="3175" spans="1:18" x14ac:dyDescent="0.25">
      <c r="A3175" s="16">
        <v>42503.166666666664</v>
      </c>
      <c r="B3175" s="17">
        <v>45542</v>
      </c>
      <c r="C3175" s="16" t="str">
        <f>TEXT(A3175,"mmm")</f>
        <v>May</v>
      </c>
      <c r="D3175" s="18">
        <v>0</v>
      </c>
      <c r="E3175" s="18">
        <v>0</v>
      </c>
      <c r="N3175" s="16"/>
      <c r="O3175" s="18">
        <v>42503.083333333336</v>
      </c>
      <c r="P3175" s="18">
        <v>0</v>
      </c>
      <c r="Q3175" s="18">
        <v>0</v>
      </c>
      <c r="R3175" s="16"/>
    </row>
    <row r="3176" spans="1:18" x14ac:dyDescent="0.25">
      <c r="A3176" s="16">
        <v>42503.208333333336</v>
      </c>
      <c r="B3176" s="17">
        <v>45543</v>
      </c>
      <c r="C3176" s="16" t="str">
        <f>TEXT(A3176,"mmm")</f>
        <v>May</v>
      </c>
      <c r="D3176" s="18">
        <v>0.176729</v>
      </c>
      <c r="E3176" s="18">
        <v>0.176729</v>
      </c>
      <c r="N3176" s="16"/>
      <c r="O3176" s="18">
        <v>42503.125</v>
      </c>
      <c r="P3176" s="18">
        <v>0</v>
      </c>
      <c r="Q3176" s="18">
        <v>0</v>
      </c>
      <c r="R3176" s="16"/>
    </row>
    <row r="3177" spans="1:18" x14ac:dyDescent="0.25">
      <c r="A3177" s="16">
        <v>42503.25</v>
      </c>
      <c r="B3177" s="17">
        <v>45544</v>
      </c>
      <c r="C3177" s="16" t="str">
        <f>TEXT(A3177,"mmm")</f>
        <v>May</v>
      </c>
      <c r="D3177" s="18">
        <v>1.2276499999999999</v>
      </c>
      <c r="E3177" s="18">
        <v>1.2276499999999999</v>
      </c>
      <c r="N3177" s="16"/>
      <c r="O3177" s="18">
        <v>42503.166666666664</v>
      </c>
      <c r="P3177" s="18">
        <v>0</v>
      </c>
      <c r="Q3177" s="18">
        <v>0</v>
      </c>
      <c r="R3177" s="16"/>
    </row>
    <row r="3178" spans="1:18" x14ac:dyDescent="0.25">
      <c r="A3178" s="16">
        <v>42503.291666666664</v>
      </c>
      <c r="B3178" s="17">
        <v>45545</v>
      </c>
      <c r="C3178" s="16" t="str">
        <f>TEXT(A3178,"mmm")</f>
        <v>May</v>
      </c>
      <c r="D3178" s="18">
        <v>2.16439</v>
      </c>
      <c r="E3178" s="18">
        <v>2.16439</v>
      </c>
      <c r="N3178" s="16"/>
      <c r="O3178" s="18">
        <v>42503.208333333336</v>
      </c>
      <c r="P3178" s="18">
        <v>0.176729</v>
      </c>
      <c r="Q3178" s="18">
        <v>0.176729</v>
      </c>
      <c r="R3178" s="16"/>
    </row>
    <row r="3179" spans="1:18" x14ac:dyDescent="0.25">
      <c r="A3179" s="16">
        <v>42503.333333333336</v>
      </c>
      <c r="B3179" s="17">
        <v>45546</v>
      </c>
      <c r="C3179" s="16" t="str">
        <f>TEXT(A3179,"mmm")</f>
        <v>May</v>
      </c>
      <c r="D3179" s="18">
        <v>3.66926</v>
      </c>
      <c r="E3179" s="18">
        <v>3.7000899999999999</v>
      </c>
      <c r="N3179" s="16"/>
      <c r="O3179" s="18">
        <v>42503.25</v>
      </c>
      <c r="P3179" s="18">
        <v>1.2276499999999999</v>
      </c>
      <c r="Q3179" s="18">
        <v>1.2276499999999999</v>
      </c>
      <c r="R3179" s="16"/>
    </row>
    <row r="3180" spans="1:18" x14ac:dyDescent="0.25">
      <c r="A3180" s="16">
        <v>42503.375</v>
      </c>
      <c r="B3180" s="17">
        <v>45547</v>
      </c>
      <c r="C3180" s="16" t="str">
        <f>TEXT(A3180,"mmm")</f>
        <v>May</v>
      </c>
      <c r="D3180" s="18">
        <v>6.7828499999999998</v>
      </c>
      <c r="E3180" s="18">
        <v>6.8016800000000002</v>
      </c>
      <c r="N3180" s="16"/>
      <c r="O3180" s="18">
        <v>42503.291666666664</v>
      </c>
      <c r="P3180" s="18">
        <v>2.16439</v>
      </c>
      <c r="Q3180" s="18">
        <v>2.16439</v>
      </c>
      <c r="R3180" s="16"/>
    </row>
    <row r="3181" spans="1:18" x14ac:dyDescent="0.25">
      <c r="A3181" s="16">
        <v>42503.416666666664</v>
      </c>
      <c r="B3181" s="17">
        <v>45548</v>
      </c>
      <c r="C3181" s="16" t="str">
        <f>TEXT(A3181,"mmm")</f>
        <v>May</v>
      </c>
      <c r="D3181" s="18">
        <v>11.2401</v>
      </c>
      <c r="E3181" s="18">
        <v>11.2401</v>
      </c>
      <c r="N3181" s="16"/>
      <c r="O3181" s="18">
        <v>42503.333333333336</v>
      </c>
      <c r="P3181" s="18">
        <v>3.66926</v>
      </c>
      <c r="Q3181" s="18">
        <v>3.7000899999999999</v>
      </c>
      <c r="R3181" s="16"/>
    </row>
    <row r="3182" spans="1:18" x14ac:dyDescent="0.25">
      <c r="A3182" s="16">
        <v>42503.458333333336</v>
      </c>
      <c r="B3182" s="17">
        <v>45549</v>
      </c>
      <c r="C3182" s="16" t="str">
        <f>TEXT(A3182,"mmm")</f>
        <v>May</v>
      </c>
      <c r="D3182" s="18">
        <v>16.6067</v>
      </c>
      <c r="E3182" s="18">
        <v>16.6067</v>
      </c>
      <c r="N3182" s="16"/>
      <c r="O3182" s="18">
        <v>42503.375</v>
      </c>
      <c r="P3182" s="18">
        <v>6.7828499999999998</v>
      </c>
      <c r="Q3182" s="18">
        <v>6.8016800000000002</v>
      </c>
      <c r="R3182" s="16"/>
    </row>
    <row r="3183" spans="1:18" x14ac:dyDescent="0.25">
      <c r="A3183" s="16">
        <v>42503.5</v>
      </c>
      <c r="B3183" s="17">
        <v>45550</v>
      </c>
      <c r="C3183" s="16" t="str">
        <f>TEXT(A3183,"mmm")</f>
        <v>May</v>
      </c>
      <c r="D3183" s="18">
        <v>17.8169</v>
      </c>
      <c r="E3183" s="18">
        <v>17.8169</v>
      </c>
      <c r="N3183" s="16"/>
      <c r="O3183" s="18">
        <v>42503.416666666664</v>
      </c>
      <c r="P3183" s="18">
        <v>11.2401</v>
      </c>
      <c r="Q3183" s="18">
        <v>11.2401</v>
      </c>
      <c r="R3183" s="16"/>
    </row>
    <row r="3184" spans="1:18" x14ac:dyDescent="0.25">
      <c r="A3184" s="16">
        <v>42503.541666666664</v>
      </c>
      <c r="B3184" s="17">
        <v>45551</v>
      </c>
      <c r="C3184" s="16" t="str">
        <f>TEXT(A3184,"mmm")</f>
        <v>May</v>
      </c>
      <c r="D3184" s="18">
        <v>15.9725</v>
      </c>
      <c r="E3184" s="18">
        <v>15.9725</v>
      </c>
      <c r="N3184" s="16"/>
      <c r="O3184" s="18">
        <v>42503.458333333336</v>
      </c>
      <c r="P3184" s="18">
        <v>16.6067</v>
      </c>
      <c r="Q3184" s="18">
        <v>16.6067</v>
      </c>
      <c r="R3184" s="16"/>
    </row>
    <row r="3185" spans="1:18" x14ac:dyDescent="0.25">
      <c r="A3185" s="16">
        <v>42503.583333333336</v>
      </c>
      <c r="B3185" s="17">
        <v>45552</v>
      </c>
      <c r="C3185" s="16" t="str">
        <f>TEXT(A3185,"mmm")</f>
        <v>May</v>
      </c>
      <c r="D3185" s="18">
        <v>8.4697600000000008</v>
      </c>
      <c r="E3185" s="18">
        <v>8.4697600000000008</v>
      </c>
      <c r="N3185" s="16"/>
      <c r="O3185" s="18">
        <v>42503.5</v>
      </c>
      <c r="P3185" s="18">
        <v>17.8169</v>
      </c>
      <c r="Q3185" s="18">
        <v>17.8169</v>
      </c>
      <c r="R3185" s="16"/>
    </row>
    <row r="3186" spans="1:18" x14ac:dyDescent="0.25">
      <c r="A3186" s="16">
        <v>42503.625</v>
      </c>
      <c r="B3186" s="17">
        <v>45553</v>
      </c>
      <c r="C3186" s="16" t="str">
        <f>TEXT(A3186,"mmm")</f>
        <v>May</v>
      </c>
      <c r="D3186" s="18">
        <v>5.4665900000000001</v>
      </c>
      <c r="E3186" s="18">
        <v>5.4680499999999999</v>
      </c>
      <c r="N3186" s="16"/>
      <c r="O3186" s="18">
        <v>42503.541666666664</v>
      </c>
      <c r="P3186" s="18">
        <v>15.9725</v>
      </c>
      <c r="Q3186" s="18">
        <v>15.9725</v>
      </c>
      <c r="R3186" s="16"/>
    </row>
    <row r="3187" spans="1:18" x14ac:dyDescent="0.25">
      <c r="A3187" s="16">
        <v>42503.666666666664</v>
      </c>
      <c r="B3187" s="17">
        <v>45554</v>
      </c>
      <c r="C3187" s="16" t="str">
        <f>TEXT(A3187,"mmm")</f>
        <v>May</v>
      </c>
      <c r="D3187" s="18">
        <v>5.17774</v>
      </c>
      <c r="E3187" s="18">
        <v>5.3206100000000003</v>
      </c>
      <c r="N3187" s="16"/>
      <c r="O3187" s="18">
        <v>42503.583333333336</v>
      </c>
      <c r="P3187" s="18">
        <v>8.4697600000000008</v>
      </c>
      <c r="Q3187" s="18">
        <v>8.4697600000000008</v>
      </c>
      <c r="R3187" s="16"/>
    </row>
    <row r="3188" spans="1:18" x14ac:dyDescent="0.25">
      <c r="A3188" s="16">
        <v>42503.708333333336</v>
      </c>
      <c r="B3188" s="17">
        <v>45555</v>
      </c>
      <c r="C3188" s="16" t="str">
        <f>TEXT(A3188,"mmm")</f>
        <v>May</v>
      </c>
      <c r="D3188" s="18">
        <v>2.98549</v>
      </c>
      <c r="E3188" s="18">
        <v>3.1307</v>
      </c>
      <c r="N3188" s="16"/>
      <c r="O3188" s="18">
        <v>42503.625</v>
      </c>
      <c r="P3188" s="18">
        <v>5.4665900000000001</v>
      </c>
      <c r="Q3188" s="18">
        <v>5.4680499999999999</v>
      </c>
      <c r="R3188" s="16"/>
    </row>
    <row r="3189" spans="1:18" x14ac:dyDescent="0.25">
      <c r="A3189" s="16">
        <v>42503.75</v>
      </c>
      <c r="B3189" s="17">
        <v>45556</v>
      </c>
      <c r="C3189" s="16" t="str">
        <f>TEXT(A3189,"mmm")</f>
        <v>May</v>
      </c>
      <c r="D3189" s="18">
        <v>0</v>
      </c>
      <c r="E3189" s="18">
        <v>0</v>
      </c>
      <c r="N3189" s="16"/>
      <c r="O3189" s="18">
        <v>42503.666666666664</v>
      </c>
      <c r="P3189" s="18">
        <v>5.17774</v>
      </c>
      <c r="Q3189" s="18">
        <v>5.3206100000000003</v>
      </c>
      <c r="R3189" s="16"/>
    </row>
    <row r="3190" spans="1:18" x14ac:dyDescent="0.25">
      <c r="A3190" s="16">
        <v>42503.791666666664</v>
      </c>
      <c r="B3190" s="17">
        <v>45557</v>
      </c>
      <c r="C3190" s="16" t="str">
        <f>TEXT(A3190,"mmm")</f>
        <v>May</v>
      </c>
      <c r="D3190" s="18">
        <v>0</v>
      </c>
      <c r="E3190" s="18">
        <v>0</v>
      </c>
      <c r="N3190" s="16"/>
      <c r="O3190" s="18">
        <v>42503.708333333336</v>
      </c>
      <c r="P3190" s="18">
        <v>2.98549</v>
      </c>
      <c r="Q3190" s="18">
        <v>3.1307</v>
      </c>
      <c r="R3190" s="16"/>
    </row>
    <row r="3191" spans="1:18" x14ac:dyDescent="0.25">
      <c r="A3191" s="16">
        <v>42503.833333333336</v>
      </c>
      <c r="B3191" s="17">
        <v>45558</v>
      </c>
      <c r="C3191" s="16" t="str">
        <f>TEXT(A3191,"mmm")</f>
        <v>May</v>
      </c>
      <c r="D3191" s="18">
        <v>0</v>
      </c>
      <c r="E3191" s="18">
        <v>0</v>
      </c>
      <c r="N3191" s="16"/>
      <c r="O3191" s="18">
        <v>42503.75</v>
      </c>
      <c r="P3191" s="18">
        <v>0</v>
      </c>
      <c r="Q3191" s="18">
        <v>0</v>
      </c>
      <c r="R3191" s="16"/>
    </row>
    <row r="3192" spans="1:18" x14ac:dyDescent="0.25">
      <c r="A3192" s="16">
        <v>42503.875</v>
      </c>
      <c r="B3192" s="17">
        <v>45559</v>
      </c>
      <c r="C3192" s="16" t="str">
        <f>TEXT(A3192,"mmm")</f>
        <v>May</v>
      </c>
      <c r="D3192" s="18">
        <v>0</v>
      </c>
      <c r="E3192" s="18">
        <v>0</v>
      </c>
      <c r="N3192" s="16"/>
      <c r="O3192" s="18">
        <v>42503.791666666664</v>
      </c>
      <c r="P3192" s="18">
        <v>0</v>
      </c>
      <c r="Q3192" s="18">
        <v>0</v>
      </c>
      <c r="R3192" s="16"/>
    </row>
    <row r="3193" spans="1:18" x14ac:dyDescent="0.25">
      <c r="A3193" s="16">
        <v>42503.916666666664</v>
      </c>
      <c r="B3193" s="17">
        <v>45560</v>
      </c>
      <c r="C3193" s="16" t="str">
        <f>TEXT(A3193,"mmm")</f>
        <v>May</v>
      </c>
      <c r="D3193" s="18">
        <v>0</v>
      </c>
      <c r="E3193" s="18">
        <v>0</v>
      </c>
      <c r="N3193" s="16"/>
      <c r="O3193" s="18">
        <v>42503.833333333336</v>
      </c>
      <c r="P3193" s="18">
        <v>0</v>
      </c>
      <c r="Q3193" s="18">
        <v>0</v>
      </c>
      <c r="R3193" s="16"/>
    </row>
    <row r="3194" spans="1:18" x14ac:dyDescent="0.25">
      <c r="A3194" s="16">
        <v>42503.958333333336</v>
      </c>
      <c r="B3194" s="17">
        <v>45561</v>
      </c>
      <c r="C3194" s="16" t="str">
        <f>TEXT(A3194,"mmm")</f>
        <v>May</v>
      </c>
      <c r="D3194" s="18">
        <v>0</v>
      </c>
      <c r="E3194" s="18">
        <v>0</v>
      </c>
      <c r="N3194" s="16"/>
      <c r="O3194" s="18">
        <v>42503.875</v>
      </c>
      <c r="P3194" s="18">
        <v>0</v>
      </c>
      <c r="Q3194" s="18">
        <v>0</v>
      </c>
      <c r="R3194" s="16"/>
    </row>
    <row r="3195" spans="1:18" x14ac:dyDescent="0.25">
      <c r="A3195" s="16">
        <v>42504</v>
      </c>
      <c r="B3195" s="17">
        <v>45562</v>
      </c>
      <c r="C3195" s="16" t="str">
        <f>TEXT(A3195,"mmm")</f>
        <v>May</v>
      </c>
      <c r="D3195" s="18">
        <v>0</v>
      </c>
      <c r="E3195" s="18">
        <v>0</v>
      </c>
      <c r="N3195" s="16"/>
      <c r="O3195" s="18">
        <v>42503.916666666664</v>
      </c>
      <c r="P3195" s="18">
        <v>0</v>
      </c>
      <c r="Q3195" s="18">
        <v>0</v>
      </c>
      <c r="R3195" s="16"/>
    </row>
    <row r="3196" spans="1:18" x14ac:dyDescent="0.25">
      <c r="A3196" s="16">
        <v>42504.041666666664</v>
      </c>
      <c r="B3196" s="17">
        <v>45563</v>
      </c>
      <c r="C3196" s="16" t="str">
        <f>TEXT(A3196,"mmm")</f>
        <v>May</v>
      </c>
      <c r="D3196" s="18">
        <v>0</v>
      </c>
      <c r="E3196" s="18">
        <v>0</v>
      </c>
      <c r="N3196" s="16"/>
      <c r="O3196" s="18">
        <v>42503.958333333336</v>
      </c>
      <c r="P3196" s="18">
        <v>0</v>
      </c>
      <c r="Q3196" s="18">
        <v>0</v>
      </c>
      <c r="R3196" s="16"/>
    </row>
    <row r="3197" spans="1:18" x14ac:dyDescent="0.25">
      <c r="A3197" s="16">
        <v>42504.083333333336</v>
      </c>
      <c r="B3197" s="17">
        <v>45564</v>
      </c>
      <c r="C3197" s="16" t="str">
        <f>TEXT(A3197,"mmm")</f>
        <v>May</v>
      </c>
      <c r="D3197" s="18">
        <v>0</v>
      </c>
      <c r="E3197" s="18">
        <v>0</v>
      </c>
      <c r="N3197" s="16"/>
      <c r="O3197" s="18">
        <v>42504</v>
      </c>
      <c r="P3197" s="18">
        <v>0</v>
      </c>
      <c r="Q3197" s="18">
        <v>0</v>
      </c>
      <c r="R3197" s="16"/>
    </row>
    <row r="3198" spans="1:18" x14ac:dyDescent="0.25">
      <c r="A3198" s="16">
        <v>42504.125</v>
      </c>
      <c r="B3198" s="17">
        <v>45565</v>
      </c>
      <c r="C3198" s="16" t="str">
        <f>TEXT(A3198,"mmm")</f>
        <v>May</v>
      </c>
      <c r="D3198" s="18">
        <v>0</v>
      </c>
      <c r="E3198" s="18">
        <v>0</v>
      </c>
      <c r="N3198" s="16"/>
      <c r="O3198" s="18">
        <v>42504.041666666664</v>
      </c>
      <c r="P3198" s="18">
        <v>0</v>
      </c>
      <c r="Q3198" s="18">
        <v>0</v>
      </c>
      <c r="R3198" s="16"/>
    </row>
    <row r="3199" spans="1:18" x14ac:dyDescent="0.25">
      <c r="A3199" s="16">
        <v>42504.166666666664</v>
      </c>
      <c r="B3199" s="17">
        <v>45566</v>
      </c>
      <c r="C3199" s="16" t="str">
        <f>TEXT(A3199,"mmm")</f>
        <v>May</v>
      </c>
      <c r="D3199" s="18">
        <v>0</v>
      </c>
      <c r="E3199" s="18">
        <v>0</v>
      </c>
      <c r="N3199" s="16"/>
      <c r="O3199" s="18">
        <v>42504.083333333336</v>
      </c>
      <c r="P3199" s="18">
        <v>0</v>
      </c>
      <c r="Q3199" s="18">
        <v>0</v>
      </c>
      <c r="R3199" s="16"/>
    </row>
    <row r="3200" spans="1:18" x14ac:dyDescent="0.25">
      <c r="A3200" s="16">
        <v>42504.208333333336</v>
      </c>
      <c r="B3200" s="17">
        <v>45567</v>
      </c>
      <c r="C3200" s="16" t="str">
        <f>TEXT(A3200,"mmm")</f>
        <v>May</v>
      </c>
      <c r="D3200" s="18">
        <v>0.14129800000000001</v>
      </c>
      <c r="E3200" s="18">
        <v>0.14129800000000001</v>
      </c>
      <c r="N3200" s="16"/>
      <c r="O3200" s="18">
        <v>42504.125</v>
      </c>
      <c r="P3200" s="18">
        <v>0</v>
      </c>
      <c r="Q3200" s="18">
        <v>0</v>
      </c>
      <c r="R3200" s="16"/>
    </row>
    <row r="3201" spans="1:18" x14ac:dyDescent="0.25">
      <c r="A3201" s="16">
        <v>42504.25</v>
      </c>
      <c r="B3201" s="17">
        <v>45568</v>
      </c>
      <c r="C3201" s="16" t="str">
        <f>TEXT(A3201,"mmm")</f>
        <v>May</v>
      </c>
      <c r="D3201" s="18">
        <v>1.3731599999999999</v>
      </c>
      <c r="E3201" s="18">
        <v>1.3731599999999999</v>
      </c>
      <c r="N3201" s="16"/>
      <c r="O3201" s="18">
        <v>42504.166666666664</v>
      </c>
      <c r="P3201" s="18">
        <v>0</v>
      </c>
      <c r="Q3201" s="18">
        <v>0</v>
      </c>
      <c r="R3201" s="16"/>
    </row>
    <row r="3202" spans="1:18" x14ac:dyDescent="0.25">
      <c r="A3202" s="16">
        <v>42504.291666666664</v>
      </c>
      <c r="B3202" s="17">
        <v>45569</v>
      </c>
      <c r="C3202" s="16" t="str">
        <f>TEXT(A3202,"mmm")</f>
        <v>May</v>
      </c>
      <c r="D3202" s="18">
        <v>1.9330000000000001</v>
      </c>
      <c r="E3202" s="18">
        <v>1.9330000000000001</v>
      </c>
      <c r="N3202" s="16"/>
      <c r="O3202" s="18">
        <v>42504.208333333336</v>
      </c>
      <c r="P3202" s="18">
        <v>0.14129800000000001</v>
      </c>
      <c r="Q3202" s="18">
        <v>0.14129800000000001</v>
      </c>
      <c r="R3202" s="16"/>
    </row>
    <row r="3203" spans="1:18" x14ac:dyDescent="0.25">
      <c r="A3203" s="16">
        <v>42504.333333333336</v>
      </c>
      <c r="B3203" s="17">
        <v>45570</v>
      </c>
      <c r="C3203" s="16" t="str">
        <f>TEXT(A3203,"mmm")</f>
        <v>May</v>
      </c>
      <c r="D3203" s="18">
        <v>1.7629999999999999</v>
      </c>
      <c r="E3203" s="18">
        <v>1.7629999999999999</v>
      </c>
      <c r="N3203" s="16"/>
      <c r="O3203" s="18">
        <v>42504.25</v>
      </c>
      <c r="P3203" s="18">
        <v>1.3731599999999999</v>
      </c>
      <c r="Q3203" s="18">
        <v>1.3731599999999999</v>
      </c>
      <c r="R3203" s="16"/>
    </row>
    <row r="3204" spans="1:18" x14ac:dyDescent="0.25">
      <c r="A3204" s="16">
        <v>42504.375</v>
      </c>
      <c r="B3204" s="17">
        <v>45571</v>
      </c>
      <c r="C3204" s="16" t="str">
        <f>TEXT(A3204,"mmm")</f>
        <v>May</v>
      </c>
      <c r="D3204" s="18">
        <v>2.5427599999999999</v>
      </c>
      <c r="E3204" s="18">
        <v>2.5427599999999999</v>
      </c>
      <c r="N3204" s="16"/>
      <c r="O3204" s="18">
        <v>42504.291666666664</v>
      </c>
      <c r="P3204" s="18">
        <v>1.9330000000000001</v>
      </c>
      <c r="Q3204" s="18">
        <v>1.9330000000000001</v>
      </c>
      <c r="R3204" s="16"/>
    </row>
    <row r="3205" spans="1:18" x14ac:dyDescent="0.25">
      <c r="A3205" s="16">
        <v>42504.416666666664</v>
      </c>
      <c r="B3205" s="17">
        <v>45572</v>
      </c>
      <c r="C3205" s="16" t="str">
        <f>TEXT(A3205,"mmm")</f>
        <v>May</v>
      </c>
      <c r="D3205" s="18">
        <v>5.9430699999999996</v>
      </c>
      <c r="E3205" s="18">
        <v>5.9430699999999996</v>
      </c>
      <c r="N3205" s="16"/>
      <c r="O3205" s="18">
        <v>42504.333333333336</v>
      </c>
      <c r="P3205" s="18">
        <v>1.7629999999999999</v>
      </c>
      <c r="Q3205" s="18">
        <v>1.7629999999999999</v>
      </c>
      <c r="R3205" s="16"/>
    </row>
    <row r="3206" spans="1:18" x14ac:dyDescent="0.25">
      <c r="A3206" s="16">
        <v>42504.458333333336</v>
      </c>
      <c r="B3206" s="17">
        <v>45573</v>
      </c>
      <c r="C3206" s="16" t="str">
        <f>TEXT(A3206,"mmm")</f>
        <v>May</v>
      </c>
      <c r="D3206" s="18">
        <v>5.33371</v>
      </c>
      <c r="E3206" s="18">
        <v>5.33371</v>
      </c>
      <c r="N3206" s="16"/>
      <c r="O3206" s="18">
        <v>42504.375</v>
      </c>
      <c r="P3206" s="18">
        <v>2.5427599999999999</v>
      </c>
      <c r="Q3206" s="18">
        <v>2.5427599999999999</v>
      </c>
      <c r="R3206" s="16"/>
    </row>
    <row r="3207" spans="1:18" x14ac:dyDescent="0.25">
      <c r="A3207" s="16">
        <v>42504.5</v>
      </c>
      <c r="B3207" s="17">
        <v>45574</v>
      </c>
      <c r="C3207" s="16" t="str">
        <f>TEXT(A3207,"mmm")</f>
        <v>May</v>
      </c>
      <c r="D3207" s="18">
        <v>4.2080299999999999</v>
      </c>
      <c r="E3207" s="18">
        <v>4.2080299999999999</v>
      </c>
      <c r="N3207" s="16"/>
      <c r="O3207" s="18">
        <v>42504.416666666664</v>
      </c>
      <c r="P3207" s="18">
        <v>5.9430699999999996</v>
      </c>
      <c r="Q3207" s="18">
        <v>5.9430699999999996</v>
      </c>
      <c r="R3207" s="16"/>
    </row>
    <row r="3208" spans="1:18" x14ac:dyDescent="0.25">
      <c r="A3208" s="16">
        <v>42504.541666666664</v>
      </c>
      <c r="B3208" s="17">
        <v>45575</v>
      </c>
      <c r="C3208" s="16" t="str">
        <f>TEXT(A3208,"mmm")</f>
        <v>May</v>
      </c>
      <c r="D3208" s="18">
        <v>4.2609500000000002</v>
      </c>
      <c r="E3208" s="18">
        <v>4.2609500000000002</v>
      </c>
      <c r="N3208" s="16"/>
      <c r="O3208" s="18">
        <v>42504.458333333336</v>
      </c>
      <c r="P3208" s="18">
        <v>5.33371</v>
      </c>
      <c r="Q3208" s="18">
        <v>5.33371</v>
      </c>
      <c r="R3208" s="16"/>
    </row>
    <row r="3209" spans="1:18" x14ac:dyDescent="0.25">
      <c r="A3209" s="16">
        <v>42504.583333333336</v>
      </c>
      <c r="B3209" s="17">
        <v>45576</v>
      </c>
      <c r="C3209" s="16" t="str">
        <f>TEXT(A3209,"mmm")</f>
        <v>May</v>
      </c>
      <c r="D3209" s="18">
        <v>4.1109099999999996</v>
      </c>
      <c r="E3209" s="18">
        <v>4.1109099999999996</v>
      </c>
      <c r="N3209" s="16"/>
      <c r="O3209" s="18">
        <v>42504.5</v>
      </c>
      <c r="P3209" s="18">
        <v>4.2080299999999999</v>
      </c>
      <c r="Q3209" s="18">
        <v>4.2080299999999999</v>
      </c>
      <c r="R3209" s="16"/>
    </row>
    <row r="3210" spans="1:18" x14ac:dyDescent="0.25">
      <c r="A3210" s="16">
        <v>42504.625</v>
      </c>
      <c r="B3210" s="17">
        <v>45577</v>
      </c>
      <c r="C3210" s="16" t="str">
        <f>TEXT(A3210,"mmm")</f>
        <v>May</v>
      </c>
      <c r="D3210" s="18">
        <v>4.8538699999999997</v>
      </c>
      <c r="E3210" s="18">
        <v>4.8544400000000003</v>
      </c>
      <c r="N3210" s="16"/>
      <c r="O3210" s="18">
        <v>42504.541666666664</v>
      </c>
      <c r="P3210" s="18">
        <v>4.2609500000000002</v>
      </c>
      <c r="Q3210" s="18">
        <v>4.2609500000000002</v>
      </c>
      <c r="R3210" s="16"/>
    </row>
    <row r="3211" spans="1:18" x14ac:dyDescent="0.25">
      <c r="A3211" s="16">
        <v>42504.666666666664</v>
      </c>
      <c r="B3211" s="17">
        <v>45578</v>
      </c>
      <c r="C3211" s="16" t="str">
        <f>TEXT(A3211,"mmm")</f>
        <v>May</v>
      </c>
      <c r="D3211" s="18">
        <v>4.0112500000000004</v>
      </c>
      <c r="E3211" s="18">
        <v>4.04725</v>
      </c>
      <c r="N3211" s="16"/>
      <c r="O3211" s="18">
        <v>42504.583333333336</v>
      </c>
      <c r="P3211" s="18">
        <v>4.1109099999999996</v>
      </c>
      <c r="Q3211" s="18">
        <v>4.1109099999999996</v>
      </c>
      <c r="R3211" s="16"/>
    </row>
    <row r="3212" spans="1:18" x14ac:dyDescent="0.25">
      <c r="A3212" s="16">
        <v>42504.708333333336</v>
      </c>
      <c r="B3212" s="17">
        <v>45579</v>
      </c>
      <c r="C3212" s="16" t="str">
        <f>TEXT(A3212,"mmm")</f>
        <v>May</v>
      </c>
      <c r="D3212" s="18">
        <v>2.9482400000000002</v>
      </c>
      <c r="E3212" s="18">
        <v>3.11998</v>
      </c>
      <c r="N3212" s="16"/>
      <c r="O3212" s="18">
        <v>42504.625</v>
      </c>
      <c r="P3212" s="18">
        <v>4.8538699999999997</v>
      </c>
      <c r="Q3212" s="18">
        <v>4.8544400000000003</v>
      </c>
      <c r="R3212" s="16"/>
    </row>
    <row r="3213" spans="1:18" x14ac:dyDescent="0.25">
      <c r="A3213" s="16">
        <v>42504.75</v>
      </c>
      <c r="B3213" s="17">
        <v>45580</v>
      </c>
      <c r="C3213" s="16" t="str">
        <f>TEXT(A3213,"mmm")</f>
        <v>May</v>
      </c>
      <c r="D3213" s="18">
        <v>0</v>
      </c>
      <c r="E3213" s="18">
        <v>0</v>
      </c>
      <c r="N3213" s="16"/>
      <c r="O3213" s="18">
        <v>42504.666666666664</v>
      </c>
      <c r="P3213" s="18">
        <v>4.0112500000000004</v>
      </c>
      <c r="Q3213" s="18">
        <v>4.04725</v>
      </c>
      <c r="R3213" s="16"/>
    </row>
    <row r="3214" spans="1:18" x14ac:dyDescent="0.25">
      <c r="A3214" s="16">
        <v>42504.791666666664</v>
      </c>
      <c r="B3214" s="17">
        <v>45581</v>
      </c>
      <c r="C3214" s="16" t="str">
        <f>TEXT(A3214,"mmm")</f>
        <v>May</v>
      </c>
      <c r="D3214" s="18">
        <v>0</v>
      </c>
      <c r="E3214" s="18">
        <v>0</v>
      </c>
      <c r="N3214" s="16"/>
      <c r="O3214" s="18">
        <v>42504.708333333336</v>
      </c>
      <c r="P3214" s="18">
        <v>2.9482400000000002</v>
      </c>
      <c r="Q3214" s="18">
        <v>3.11998</v>
      </c>
      <c r="R3214" s="16"/>
    </row>
    <row r="3215" spans="1:18" x14ac:dyDescent="0.25">
      <c r="A3215" s="16">
        <v>42504.833333333336</v>
      </c>
      <c r="B3215" s="17">
        <v>45582</v>
      </c>
      <c r="C3215" s="16" t="str">
        <f>TEXT(A3215,"mmm")</f>
        <v>May</v>
      </c>
      <c r="D3215" s="18">
        <v>0</v>
      </c>
      <c r="E3215" s="18">
        <v>0</v>
      </c>
      <c r="N3215" s="16"/>
      <c r="O3215" s="18">
        <v>42504.75</v>
      </c>
      <c r="P3215" s="18">
        <v>0</v>
      </c>
      <c r="Q3215" s="18">
        <v>0</v>
      </c>
      <c r="R3215" s="16"/>
    </row>
    <row r="3216" spans="1:18" x14ac:dyDescent="0.25">
      <c r="A3216" s="16">
        <v>42504.875</v>
      </c>
      <c r="B3216" s="17">
        <v>45583</v>
      </c>
      <c r="C3216" s="16" t="str">
        <f>TEXT(A3216,"mmm")</f>
        <v>May</v>
      </c>
      <c r="D3216" s="18">
        <v>0</v>
      </c>
      <c r="E3216" s="18">
        <v>0</v>
      </c>
      <c r="N3216" s="16"/>
      <c r="O3216" s="18">
        <v>42504.791666666664</v>
      </c>
      <c r="P3216" s="18">
        <v>0</v>
      </c>
      <c r="Q3216" s="18">
        <v>0</v>
      </c>
      <c r="R3216" s="16"/>
    </row>
    <row r="3217" spans="1:18" x14ac:dyDescent="0.25">
      <c r="A3217" s="16">
        <v>42504.916666666664</v>
      </c>
      <c r="B3217" s="17">
        <v>45584</v>
      </c>
      <c r="C3217" s="16" t="str">
        <f>TEXT(A3217,"mmm")</f>
        <v>May</v>
      </c>
      <c r="D3217" s="18">
        <v>0</v>
      </c>
      <c r="E3217" s="18">
        <v>0</v>
      </c>
      <c r="N3217" s="16"/>
      <c r="O3217" s="18">
        <v>42504.833333333336</v>
      </c>
      <c r="P3217" s="18">
        <v>0</v>
      </c>
      <c r="Q3217" s="18">
        <v>0</v>
      </c>
      <c r="R3217" s="16"/>
    </row>
    <row r="3218" spans="1:18" x14ac:dyDescent="0.25">
      <c r="A3218" s="16">
        <v>42504.958333333336</v>
      </c>
      <c r="B3218" s="17">
        <v>45585</v>
      </c>
      <c r="C3218" s="16" t="str">
        <f>TEXT(A3218,"mmm")</f>
        <v>May</v>
      </c>
      <c r="D3218" s="18">
        <v>0</v>
      </c>
      <c r="E3218" s="18">
        <v>0</v>
      </c>
      <c r="N3218" s="16"/>
      <c r="O3218" s="18">
        <v>42504.875</v>
      </c>
      <c r="P3218" s="18">
        <v>0</v>
      </c>
      <c r="Q3218" s="18">
        <v>0</v>
      </c>
      <c r="R3218" s="16"/>
    </row>
    <row r="3219" spans="1:18" x14ac:dyDescent="0.25">
      <c r="A3219" s="16">
        <v>42505</v>
      </c>
      <c r="B3219" s="17">
        <v>45586</v>
      </c>
      <c r="C3219" s="16" t="str">
        <f>TEXT(A3219,"mmm")</f>
        <v>May</v>
      </c>
      <c r="D3219" s="18">
        <v>0</v>
      </c>
      <c r="E3219" s="18">
        <v>0</v>
      </c>
      <c r="N3219" s="16"/>
      <c r="O3219" s="18">
        <v>42504.916666666664</v>
      </c>
      <c r="P3219" s="18">
        <v>0</v>
      </c>
      <c r="Q3219" s="18">
        <v>0</v>
      </c>
      <c r="R3219" s="16"/>
    </row>
    <row r="3220" spans="1:18" x14ac:dyDescent="0.25">
      <c r="A3220" s="16">
        <v>42505.041666666664</v>
      </c>
      <c r="B3220" s="17">
        <v>45587</v>
      </c>
      <c r="C3220" s="16" t="str">
        <f>TEXT(A3220,"mmm")</f>
        <v>May</v>
      </c>
      <c r="D3220" s="18">
        <v>0</v>
      </c>
      <c r="E3220" s="18">
        <v>0</v>
      </c>
      <c r="N3220" s="16"/>
      <c r="O3220" s="18">
        <v>42504.958333333336</v>
      </c>
      <c r="P3220" s="18">
        <v>0</v>
      </c>
      <c r="Q3220" s="18">
        <v>0</v>
      </c>
      <c r="R3220" s="16"/>
    </row>
    <row r="3221" spans="1:18" x14ac:dyDescent="0.25">
      <c r="A3221" s="16">
        <v>42505.083333333336</v>
      </c>
      <c r="B3221" s="17">
        <v>45588</v>
      </c>
      <c r="C3221" s="16" t="str">
        <f>TEXT(A3221,"mmm")</f>
        <v>May</v>
      </c>
      <c r="D3221" s="18">
        <v>0</v>
      </c>
      <c r="E3221" s="18">
        <v>0</v>
      </c>
      <c r="N3221" s="16"/>
      <c r="O3221" s="18">
        <v>42505</v>
      </c>
      <c r="P3221" s="18">
        <v>0</v>
      </c>
      <c r="Q3221" s="18">
        <v>0</v>
      </c>
      <c r="R3221" s="16"/>
    </row>
    <row r="3222" spans="1:18" x14ac:dyDescent="0.25">
      <c r="A3222" s="16">
        <v>42505.125</v>
      </c>
      <c r="B3222" s="17">
        <v>45589</v>
      </c>
      <c r="C3222" s="16" t="str">
        <f>TEXT(A3222,"mmm")</f>
        <v>May</v>
      </c>
      <c r="D3222" s="18">
        <v>0</v>
      </c>
      <c r="E3222" s="18">
        <v>0</v>
      </c>
      <c r="N3222" s="16"/>
      <c r="O3222" s="18">
        <v>42505.041666666664</v>
      </c>
      <c r="P3222" s="18">
        <v>0</v>
      </c>
      <c r="Q3222" s="18">
        <v>0</v>
      </c>
      <c r="R3222" s="16"/>
    </row>
    <row r="3223" spans="1:18" x14ac:dyDescent="0.25">
      <c r="A3223" s="16">
        <v>42505.166666666664</v>
      </c>
      <c r="B3223" s="17">
        <v>45590</v>
      </c>
      <c r="C3223" s="16" t="str">
        <f>TEXT(A3223,"mmm")</f>
        <v>May</v>
      </c>
      <c r="D3223" s="18">
        <v>0</v>
      </c>
      <c r="E3223" s="18">
        <v>0</v>
      </c>
      <c r="N3223" s="16"/>
      <c r="O3223" s="18">
        <v>42505.083333333336</v>
      </c>
      <c r="P3223" s="18">
        <v>0</v>
      </c>
      <c r="Q3223" s="18">
        <v>0</v>
      </c>
      <c r="R3223" s="16"/>
    </row>
    <row r="3224" spans="1:18" x14ac:dyDescent="0.25">
      <c r="A3224" s="16">
        <v>42505.208333333336</v>
      </c>
      <c r="B3224" s="17">
        <v>45591</v>
      </c>
      <c r="C3224" s="16" t="str">
        <f>TEXT(A3224,"mmm")</f>
        <v>May</v>
      </c>
      <c r="D3224" s="18">
        <v>0.247698</v>
      </c>
      <c r="E3224" s="18">
        <v>0.247698</v>
      </c>
      <c r="N3224" s="16"/>
      <c r="O3224" s="18">
        <v>42505.125</v>
      </c>
      <c r="P3224" s="18">
        <v>0</v>
      </c>
      <c r="Q3224" s="18">
        <v>0</v>
      </c>
      <c r="R3224" s="16"/>
    </row>
    <row r="3225" spans="1:18" x14ac:dyDescent="0.25">
      <c r="A3225" s="16">
        <v>42505.25</v>
      </c>
      <c r="B3225" s="17">
        <v>45592</v>
      </c>
      <c r="C3225" s="16" t="str">
        <f>TEXT(A3225,"mmm")</f>
        <v>May</v>
      </c>
      <c r="D3225" s="18">
        <v>1.7267999999999999</v>
      </c>
      <c r="E3225" s="18">
        <v>2.0678999999999998</v>
      </c>
      <c r="N3225" s="16"/>
      <c r="O3225" s="18">
        <v>42505.166666666664</v>
      </c>
      <c r="P3225" s="18">
        <v>0</v>
      </c>
      <c r="Q3225" s="18">
        <v>0</v>
      </c>
      <c r="R3225" s="16"/>
    </row>
    <row r="3226" spans="1:18" x14ac:dyDescent="0.25">
      <c r="A3226" s="16">
        <v>42505.291666666664</v>
      </c>
      <c r="B3226" s="17">
        <v>45593</v>
      </c>
      <c r="C3226" s="16" t="str">
        <f>TEXT(A3226,"mmm")</f>
        <v>May</v>
      </c>
      <c r="D3226" s="18">
        <v>2.9510800000000001</v>
      </c>
      <c r="E3226" s="18">
        <v>4.2324999999999999</v>
      </c>
      <c r="N3226" s="16"/>
      <c r="O3226" s="18">
        <v>42505.208333333336</v>
      </c>
      <c r="P3226" s="18">
        <v>0.247698</v>
      </c>
      <c r="Q3226" s="18">
        <v>0.247698</v>
      </c>
      <c r="R3226" s="16"/>
    </row>
    <row r="3227" spans="1:18" x14ac:dyDescent="0.25">
      <c r="A3227" s="16">
        <v>42505.333333333336</v>
      </c>
      <c r="B3227" s="17">
        <v>45594</v>
      </c>
      <c r="C3227" s="16" t="str">
        <f>TEXT(A3227,"mmm")</f>
        <v>May</v>
      </c>
      <c r="D3227" s="18">
        <v>6.3357599999999996</v>
      </c>
      <c r="E3227" s="18">
        <v>7.8767100000000001</v>
      </c>
      <c r="N3227" s="16"/>
      <c r="O3227" s="18">
        <v>42505.25</v>
      </c>
      <c r="P3227" s="18">
        <v>1.7267999999999999</v>
      </c>
      <c r="Q3227" s="18">
        <v>2.0678999999999998</v>
      </c>
      <c r="R3227" s="16"/>
    </row>
    <row r="3228" spans="1:18" x14ac:dyDescent="0.25">
      <c r="A3228" s="16">
        <v>42505.375</v>
      </c>
      <c r="B3228" s="17">
        <v>45595</v>
      </c>
      <c r="C3228" s="16" t="str">
        <f>TEXT(A3228,"mmm")</f>
        <v>May</v>
      </c>
      <c r="D3228" s="18">
        <v>11.144</v>
      </c>
      <c r="E3228" s="18">
        <v>11.3566</v>
      </c>
      <c r="N3228" s="16"/>
      <c r="O3228" s="18">
        <v>42505.291666666664</v>
      </c>
      <c r="P3228" s="18">
        <v>2.9510800000000001</v>
      </c>
      <c r="Q3228" s="18">
        <v>4.2324999999999999</v>
      </c>
      <c r="R3228" s="16"/>
    </row>
    <row r="3229" spans="1:18" x14ac:dyDescent="0.25">
      <c r="A3229" s="16">
        <v>42505.416666666664</v>
      </c>
      <c r="B3229" s="17">
        <v>45596</v>
      </c>
      <c r="C3229" s="16" t="str">
        <f>TEXT(A3229,"mmm")</f>
        <v>May</v>
      </c>
      <c r="D3229" s="18">
        <v>15.0313</v>
      </c>
      <c r="E3229" s="18">
        <v>15.0313</v>
      </c>
      <c r="N3229" s="16"/>
      <c r="O3229" s="18">
        <v>42505.333333333336</v>
      </c>
      <c r="P3229" s="18">
        <v>6.3357599999999996</v>
      </c>
      <c r="Q3229" s="18">
        <v>7.8767100000000001</v>
      </c>
      <c r="R3229" s="16"/>
    </row>
    <row r="3230" spans="1:18" x14ac:dyDescent="0.25">
      <c r="A3230" s="16">
        <v>42505.458333333336</v>
      </c>
      <c r="B3230" s="17">
        <v>45597</v>
      </c>
      <c r="C3230" s="16" t="str">
        <f>TEXT(A3230,"mmm")</f>
        <v>May</v>
      </c>
      <c r="D3230" s="18">
        <v>17.747499999999999</v>
      </c>
      <c r="E3230" s="18">
        <v>17.747499999999999</v>
      </c>
      <c r="N3230" s="16"/>
      <c r="O3230" s="18">
        <v>42505.375</v>
      </c>
      <c r="P3230" s="18">
        <v>11.144</v>
      </c>
      <c r="Q3230" s="18">
        <v>11.3566</v>
      </c>
      <c r="R3230" s="16"/>
    </row>
    <row r="3231" spans="1:18" x14ac:dyDescent="0.25">
      <c r="A3231" s="16">
        <v>42505.5</v>
      </c>
      <c r="B3231" s="17">
        <v>45598</v>
      </c>
      <c r="C3231" s="16" t="str">
        <f>TEXT(A3231,"mmm")</f>
        <v>May</v>
      </c>
      <c r="D3231" s="18">
        <v>19.0763</v>
      </c>
      <c r="E3231" s="18">
        <v>19.0763</v>
      </c>
      <c r="N3231" s="16"/>
      <c r="O3231" s="18">
        <v>42505.416666666664</v>
      </c>
      <c r="P3231" s="18">
        <v>15.0313</v>
      </c>
      <c r="Q3231" s="18">
        <v>15.0313</v>
      </c>
      <c r="R3231" s="16"/>
    </row>
    <row r="3232" spans="1:18" x14ac:dyDescent="0.25">
      <c r="A3232" s="16">
        <v>42505.541666666664</v>
      </c>
      <c r="B3232" s="17">
        <v>45599</v>
      </c>
      <c r="C3232" s="16" t="str">
        <f>TEXT(A3232,"mmm")</f>
        <v>May</v>
      </c>
      <c r="D3232" s="18">
        <v>19.113299999999999</v>
      </c>
      <c r="E3232" s="18">
        <v>19.113299999999999</v>
      </c>
      <c r="N3232" s="16"/>
      <c r="O3232" s="18">
        <v>42505.458333333336</v>
      </c>
      <c r="P3232" s="18">
        <v>17.747499999999999</v>
      </c>
      <c r="Q3232" s="18">
        <v>17.747499999999999</v>
      </c>
      <c r="R3232" s="16"/>
    </row>
    <row r="3233" spans="1:18" x14ac:dyDescent="0.25">
      <c r="A3233" s="16">
        <v>42505.583333333336</v>
      </c>
      <c r="B3233" s="17">
        <v>45600</v>
      </c>
      <c r="C3233" s="16" t="str">
        <f>TEXT(A3233,"mmm")</f>
        <v>May</v>
      </c>
      <c r="D3233" s="18">
        <v>17.595500000000001</v>
      </c>
      <c r="E3233" s="18">
        <v>17.595500000000001</v>
      </c>
      <c r="N3233" s="16"/>
      <c r="O3233" s="18">
        <v>42505.5</v>
      </c>
      <c r="P3233" s="18">
        <v>19.0763</v>
      </c>
      <c r="Q3233" s="18">
        <v>19.0763</v>
      </c>
      <c r="R3233" s="16"/>
    </row>
    <row r="3234" spans="1:18" x14ac:dyDescent="0.25">
      <c r="A3234" s="16">
        <v>42505.625</v>
      </c>
      <c r="B3234" s="17">
        <v>45601</v>
      </c>
      <c r="C3234" s="16" t="str">
        <f>TEXT(A3234,"mmm")</f>
        <v>May</v>
      </c>
      <c r="D3234" s="18">
        <v>14.9457</v>
      </c>
      <c r="E3234" s="18">
        <v>14.970599999999999</v>
      </c>
      <c r="N3234" s="16"/>
      <c r="O3234" s="18">
        <v>42505.541666666664</v>
      </c>
      <c r="P3234" s="18">
        <v>19.113299999999999</v>
      </c>
      <c r="Q3234" s="18">
        <v>19.113299999999999</v>
      </c>
      <c r="R3234" s="16"/>
    </row>
    <row r="3235" spans="1:18" x14ac:dyDescent="0.25">
      <c r="A3235" s="16">
        <v>42505.666666666664</v>
      </c>
      <c r="B3235" s="17">
        <v>45602</v>
      </c>
      <c r="C3235" s="16" t="str">
        <f>TEXT(A3235,"mmm")</f>
        <v>May</v>
      </c>
      <c r="D3235" s="18">
        <v>9.6194600000000001</v>
      </c>
      <c r="E3235" s="18">
        <v>11.388</v>
      </c>
      <c r="N3235" s="16"/>
      <c r="O3235" s="18">
        <v>42505.583333333336</v>
      </c>
      <c r="P3235" s="18">
        <v>17.595500000000001</v>
      </c>
      <c r="Q3235" s="18">
        <v>17.595500000000001</v>
      </c>
      <c r="R3235" s="16"/>
    </row>
    <row r="3236" spans="1:18" x14ac:dyDescent="0.25">
      <c r="A3236" s="16">
        <v>42505.708333333336</v>
      </c>
      <c r="B3236" s="17">
        <v>45603</v>
      </c>
      <c r="C3236" s="16" t="str">
        <f>TEXT(A3236,"mmm")</f>
        <v>May</v>
      </c>
      <c r="D3236" s="18">
        <v>5.1522600000000001</v>
      </c>
      <c r="E3236" s="18">
        <v>6.9792699999999996</v>
      </c>
      <c r="N3236" s="16"/>
      <c r="O3236" s="18">
        <v>42505.625</v>
      </c>
      <c r="P3236" s="18">
        <v>14.9457</v>
      </c>
      <c r="Q3236" s="18">
        <v>14.970599999999999</v>
      </c>
      <c r="R3236" s="16"/>
    </row>
    <row r="3237" spans="1:18" x14ac:dyDescent="0.25">
      <c r="A3237" s="16">
        <v>42505.75</v>
      </c>
      <c r="B3237" s="17">
        <v>45604</v>
      </c>
      <c r="C3237" s="16" t="str">
        <f>TEXT(A3237,"mmm")</f>
        <v>May</v>
      </c>
      <c r="D3237" s="18">
        <v>0</v>
      </c>
      <c r="E3237" s="18">
        <v>0</v>
      </c>
      <c r="N3237" s="16"/>
      <c r="O3237" s="18">
        <v>42505.666666666664</v>
      </c>
      <c r="P3237" s="18">
        <v>9.6194600000000001</v>
      </c>
      <c r="Q3237" s="18">
        <v>11.388</v>
      </c>
      <c r="R3237" s="16"/>
    </row>
    <row r="3238" spans="1:18" x14ac:dyDescent="0.25">
      <c r="A3238" s="16">
        <v>42505.791666666664</v>
      </c>
      <c r="B3238" s="17">
        <v>45605</v>
      </c>
      <c r="C3238" s="16" t="str">
        <f>TEXT(A3238,"mmm")</f>
        <v>May</v>
      </c>
      <c r="D3238" s="18">
        <v>0</v>
      </c>
      <c r="E3238" s="18">
        <v>0</v>
      </c>
      <c r="N3238" s="16"/>
      <c r="O3238" s="18">
        <v>42505.708333333336</v>
      </c>
      <c r="P3238" s="18">
        <v>5.1522600000000001</v>
      </c>
      <c r="Q3238" s="18">
        <v>6.9792699999999996</v>
      </c>
      <c r="R3238" s="16"/>
    </row>
    <row r="3239" spans="1:18" x14ac:dyDescent="0.25">
      <c r="A3239" s="16">
        <v>42505.833333333336</v>
      </c>
      <c r="B3239" s="17">
        <v>45606</v>
      </c>
      <c r="C3239" s="16" t="str">
        <f>TEXT(A3239,"mmm")</f>
        <v>May</v>
      </c>
      <c r="D3239" s="18">
        <v>0</v>
      </c>
      <c r="E3239" s="18">
        <v>0</v>
      </c>
      <c r="N3239" s="16"/>
      <c r="O3239" s="18">
        <v>42505.75</v>
      </c>
      <c r="P3239" s="18">
        <v>0</v>
      </c>
      <c r="Q3239" s="18">
        <v>0</v>
      </c>
      <c r="R3239" s="16"/>
    </row>
    <row r="3240" spans="1:18" x14ac:dyDescent="0.25">
      <c r="A3240" s="16">
        <v>42505.875</v>
      </c>
      <c r="B3240" s="17">
        <v>45607</v>
      </c>
      <c r="C3240" s="16" t="str">
        <f>TEXT(A3240,"mmm")</f>
        <v>May</v>
      </c>
      <c r="D3240" s="18">
        <v>0</v>
      </c>
      <c r="E3240" s="18">
        <v>0</v>
      </c>
      <c r="N3240" s="16"/>
      <c r="O3240" s="18">
        <v>42505.791666666664</v>
      </c>
      <c r="P3240" s="18">
        <v>0</v>
      </c>
      <c r="Q3240" s="18">
        <v>0</v>
      </c>
      <c r="R3240" s="16"/>
    </row>
    <row r="3241" spans="1:18" x14ac:dyDescent="0.25">
      <c r="A3241" s="16">
        <v>42505.916666666664</v>
      </c>
      <c r="B3241" s="17">
        <v>45608</v>
      </c>
      <c r="C3241" s="16" t="str">
        <f>TEXT(A3241,"mmm")</f>
        <v>May</v>
      </c>
      <c r="D3241" s="18">
        <v>0</v>
      </c>
      <c r="E3241" s="18">
        <v>0</v>
      </c>
      <c r="N3241" s="16"/>
      <c r="O3241" s="18">
        <v>42505.833333333336</v>
      </c>
      <c r="P3241" s="18">
        <v>0</v>
      </c>
      <c r="Q3241" s="18">
        <v>0</v>
      </c>
      <c r="R3241" s="16"/>
    </row>
    <row r="3242" spans="1:18" x14ac:dyDescent="0.25">
      <c r="A3242" s="16">
        <v>42505.958333333336</v>
      </c>
      <c r="B3242" s="17">
        <v>45609</v>
      </c>
      <c r="C3242" s="16" t="str">
        <f>TEXT(A3242,"mmm")</f>
        <v>May</v>
      </c>
      <c r="D3242" s="18">
        <v>0</v>
      </c>
      <c r="E3242" s="18">
        <v>0</v>
      </c>
      <c r="N3242" s="16"/>
      <c r="O3242" s="18">
        <v>42505.875</v>
      </c>
      <c r="P3242" s="18">
        <v>0</v>
      </c>
      <c r="Q3242" s="18">
        <v>0</v>
      </c>
      <c r="R3242" s="16"/>
    </row>
    <row r="3243" spans="1:18" x14ac:dyDescent="0.25">
      <c r="A3243" s="16">
        <v>42506</v>
      </c>
      <c r="B3243" s="17">
        <v>45610</v>
      </c>
      <c r="C3243" s="16" t="str">
        <f>TEXT(A3243,"mmm")</f>
        <v>May</v>
      </c>
      <c r="D3243" s="18">
        <v>0</v>
      </c>
      <c r="E3243" s="18">
        <v>0</v>
      </c>
      <c r="N3243" s="16"/>
      <c r="O3243" s="18">
        <v>42505.916666666664</v>
      </c>
      <c r="P3243" s="18">
        <v>0</v>
      </c>
      <c r="Q3243" s="18">
        <v>0</v>
      </c>
      <c r="R3243" s="16"/>
    </row>
    <row r="3244" spans="1:18" x14ac:dyDescent="0.25">
      <c r="A3244" s="16">
        <v>42506.041666666664</v>
      </c>
      <c r="B3244" s="17">
        <v>45611</v>
      </c>
      <c r="C3244" s="16" t="str">
        <f>TEXT(A3244,"mmm")</f>
        <v>May</v>
      </c>
      <c r="D3244" s="18">
        <v>0</v>
      </c>
      <c r="E3244" s="18">
        <v>0</v>
      </c>
      <c r="N3244" s="16"/>
      <c r="O3244" s="18">
        <v>42505.958333333336</v>
      </c>
      <c r="P3244" s="18">
        <v>0</v>
      </c>
      <c r="Q3244" s="18">
        <v>0</v>
      </c>
      <c r="R3244" s="16"/>
    </row>
    <row r="3245" spans="1:18" x14ac:dyDescent="0.25">
      <c r="A3245" s="16">
        <v>42506.083333333336</v>
      </c>
      <c r="B3245" s="17">
        <v>45612</v>
      </c>
      <c r="C3245" s="16" t="str">
        <f>TEXT(A3245,"mmm")</f>
        <v>May</v>
      </c>
      <c r="D3245" s="18">
        <v>0</v>
      </c>
      <c r="E3245" s="18">
        <v>0</v>
      </c>
      <c r="N3245" s="16"/>
      <c r="O3245" s="18">
        <v>42506</v>
      </c>
      <c r="P3245" s="18">
        <v>0</v>
      </c>
      <c r="Q3245" s="18">
        <v>0</v>
      </c>
      <c r="R3245" s="16"/>
    </row>
    <row r="3246" spans="1:18" x14ac:dyDescent="0.25">
      <c r="A3246" s="16">
        <v>42506.125</v>
      </c>
      <c r="B3246" s="17">
        <v>45613</v>
      </c>
      <c r="C3246" s="16" t="str">
        <f>TEXT(A3246,"mmm")</f>
        <v>May</v>
      </c>
      <c r="D3246" s="18">
        <v>0</v>
      </c>
      <c r="E3246" s="18">
        <v>0</v>
      </c>
      <c r="N3246" s="16"/>
      <c r="O3246" s="18">
        <v>42506.041666666664</v>
      </c>
      <c r="P3246" s="18">
        <v>0</v>
      </c>
      <c r="Q3246" s="18">
        <v>0</v>
      </c>
      <c r="R3246" s="16"/>
    </row>
    <row r="3247" spans="1:18" x14ac:dyDescent="0.25">
      <c r="A3247" s="16">
        <v>42506.166666666664</v>
      </c>
      <c r="B3247" s="17">
        <v>45614</v>
      </c>
      <c r="C3247" s="16" t="str">
        <f>TEXT(A3247,"mmm")</f>
        <v>May</v>
      </c>
      <c r="D3247" s="18">
        <v>0</v>
      </c>
      <c r="E3247" s="18">
        <v>0</v>
      </c>
      <c r="N3247" s="16"/>
      <c r="O3247" s="18">
        <v>42506.083333333336</v>
      </c>
      <c r="P3247" s="18">
        <v>0</v>
      </c>
      <c r="Q3247" s="18">
        <v>0</v>
      </c>
      <c r="R3247" s="16"/>
    </row>
    <row r="3248" spans="1:18" x14ac:dyDescent="0.25">
      <c r="A3248" s="16">
        <v>42506.208333333336</v>
      </c>
      <c r="B3248" s="17">
        <v>45615</v>
      </c>
      <c r="C3248" s="16" t="str">
        <f>TEXT(A3248,"mmm")</f>
        <v>May</v>
      </c>
      <c r="D3248" s="18">
        <v>0.19444800000000001</v>
      </c>
      <c r="E3248" s="18">
        <v>0.19444800000000001</v>
      </c>
      <c r="N3248" s="16"/>
      <c r="O3248" s="18">
        <v>42506.125</v>
      </c>
      <c r="P3248" s="18">
        <v>0</v>
      </c>
      <c r="Q3248" s="18">
        <v>0</v>
      </c>
      <c r="R3248" s="16"/>
    </row>
    <row r="3249" spans="1:18" x14ac:dyDescent="0.25">
      <c r="A3249" s="16">
        <v>42506.25</v>
      </c>
      <c r="B3249" s="17">
        <v>45616</v>
      </c>
      <c r="C3249" s="16" t="str">
        <f>TEXT(A3249,"mmm")</f>
        <v>May</v>
      </c>
      <c r="D3249" s="18">
        <v>1.5952</v>
      </c>
      <c r="E3249" s="18">
        <v>1.6020399999999999</v>
      </c>
      <c r="N3249" s="16"/>
      <c r="O3249" s="18">
        <v>42506.166666666664</v>
      </c>
      <c r="P3249" s="18">
        <v>0</v>
      </c>
      <c r="Q3249" s="18">
        <v>0</v>
      </c>
      <c r="R3249" s="16"/>
    </row>
    <row r="3250" spans="1:18" x14ac:dyDescent="0.25">
      <c r="A3250" s="16">
        <v>42506.291666666664</v>
      </c>
      <c r="B3250" s="17">
        <v>45617</v>
      </c>
      <c r="C3250" s="16" t="str">
        <f>TEXT(A3250,"mmm")</f>
        <v>May</v>
      </c>
      <c r="D3250" s="18">
        <v>3.4449999999999998</v>
      </c>
      <c r="E3250" s="18">
        <v>3.5310999999999999</v>
      </c>
      <c r="N3250" s="16"/>
      <c r="O3250" s="18">
        <v>42506.208333333336</v>
      </c>
      <c r="P3250" s="18">
        <v>0.19444800000000001</v>
      </c>
      <c r="Q3250" s="18">
        <v>0.19444800000000001</v>
      </c>
      <c r="R3250" s="16"/>
    </row>
    <row r="3251" spans="1:18" x14ac:dyDescent="0.25">
      <c r="A3251" s="16">
        <v>42506.333333333336</v>
      </c>
      <c r="B3251" s="17">
        <v>45618</v>
      </c>
      <c r="C3251" s="16" t="str">
        <f>TEXT(A3251,"mmm")</f>
        <v>May</v>
      </c>
      <c r="D3251" s="18">
        <v>4.4887699999999997</v>
      </c>
      <c r="E3251" s="18">
        <v>4.5930799999999996</v>
      </c>
      <c r="N3251" s="16"/>
      <c r="O3251" s="18">
        <v>42506.25</v>
      </c>
      <c r="P3251" s="18">
        <v>1.5952</v>
      </c>
      <c r="Q3251" s="18">
        <v>1.6020399999999999</v>
      </c>
      <c r="R3251" s="16"/>
    </row>
    <row r="3252" spans="1:18" x14ac:dyDescent="0.25">
      <c r="A3252" s="16">
        <v>42506.375</v>
      </c>
      <c r="B3252" s="17">
        <v>45619</v>
      </c>
      <c r="C3252" s="16" t="str">
        <f>TEXT(A3252,"mmm")</f>
        <v>May</v>
      </c>
      <c r="D3252" s="18">
        <v>10.883900000000001</v>
      </c>
      <c r="E3252" s="18">
        <v>11.0502</v>
      </c>
      <c r="N3252" s="16"/>
      <c r="O3252" s="18">
        <v>42506.291666666664</v>
      </c>
      <c r="P3252" s="18">
        <v>3.4449999999999998</v>
      </c>
      <c r="Q3252" s="18">
        <v>3.5310999999999999</v>
      </c>
      <c r="R3252" s="16"/>
    </row>
    <row r="3253" spans="1:18" x14ac:dyDescent="0.25">
      <c r="A3253" s="16">
        <v>42506.416666666664</v>
      </c>
      <c r="B3253" s="17">
        <v>45620</v>
      </c>
      <c r="C3253" s="16" t="str">
        <f>TEXT(A3253,"mmm")</f>
        <v>May</v>
      </c>
      <c r="D3253" s="18">
        <v>15.297499999999999</v>
      </c>
      <c r="E3253" s="18">
        <v>15.297499999999999</v>
      </c>
      <c r="N3253" s="16"/>
      <c r="O3253" s="18">
        <v>42506.333333333336</v>
      </c>
      <c r="P3253" s="18">
        <v>4.4887699999999997</v>
      </c>
      <c r="Q3253" s="18">
        <v>4.5930799999999996</v>
      </c>
      <c r="R3253" s="16"/>
    </row>
    <row r="3254" spans="1:18" x14ac:dyDescent="0.25">
      <c r="A3254" s="16">
        <v>42506.458333333336</v>
      </c>
      <c r="B3254" s="17">
        <v>45621</v>
      </c>
      <c r="C3254" s="16" t="str">
        <f>TEXT(A3254,"mmm")</f>
        <v>May</v>
      </c>
      <c r="D3254" s="18">
        <v>17.069900000000001</v>
      </c>
      <c r="E3254" s="18">
        <v>17.069900000000001</v>
      </c>
      <c r="N3254" s="16"/>
      <c r="O3254" s="18">
        <v>42506.375</v>
      </c>
      <c r="P3254" s="18">
        <v>10.883900000000001</v>
      </c>
      <c r="Q3254" s="18">
        <v>11.0502</v>
      </c>
      <c r="R3254" s="16"/>
    </row>
    <row r="3255" spans="1:18" x14ac:dyDescent="0.25">
      <c r="A3255" s="16">
        <v>42506.5</v>
      </c>
      <c r="B3255" s="17">
        <v>45622</v>
      </c>
      <c r="C3255" s="16" t="str">
        <f>TEXT(A3255,"mmm")</f>
        <v>May</v>
      </c>
      <c r="D3255" s="18">
        <v>13.332100000000001</v>
      </c>
      <c r="E3255" s="18">
        <v>13.332100000000001</v>
      </c>
      <c r="N3255" s="16"/>
      <c r="O3255" s="18">
        <v>42506.416666666664</v>
      </c>
      <c r="P3255" s="18">
        <v>15.297499999999999</v>
      </c>
      <c r="Q3255" s="18">
        <v>15.297499999999999</v>
      </c>
      <c r="R3255" s="16"/>
    </row>
    <row r="3256" spans="1:18" x14ac:dyDescent="0.25">
      <c r="A3256" s="16">
        <v>42506.541666666664</v>
      </c>
      <c r="B3256" s="17">
        <v>45623</v>
      </c>
      <c r="C3256" s="16" t="str">
        <f>TEXT(A3256,"mmm")</f>
        <v>May</v>
      </c>
      <c r="D3256" s="18">
        <v>14.946400000000001</v>
      </c>
      <c r="E3256" s="18">
        <v>14.946400000000001</v>
      </c>
      <c r="N3256" s="16"/>
      <c r="O3256" s="18">
        <v>42506.458333333336</v>
      </c>
      <c r="P3256" s="18">
        <v>17.069900000000001</v>
      </c>
      <c r="Q3256" s="18">
        <v>17.069900000000001</v>
      </c>
      <c r="R3256" s="16"/>
    </row>
    <row r="3257" spans="1:18" x14ac:dyDescent="0.25">
      <c r="A3257" s="16">
        <v>42506.583333333336</v>
      </c>
      <c r="B3257" s="17">
        <v>45624</v>
      </c>
      <c r="C3257" s="16" t="str">
        <f>TEXT(A3257,"mmm")</f>
        <v>May</v>
      </c>
      <c r="D3257" s="18">
        <v>14.540100000000001</v>
      </c>
      <c r="E3257" s="18">
        <v>14.540100000000001</v>
      </c>
      <c r="N3257" s="16"/>
      <c r="O3257" s="18">
        <v>42506.5</v>
      </c>
      <c r="P3257" s="18">
        <v>13.332100000000001</v>
      </c>
      <c r="Q3257" s="18">
        <v>13.332100000000001</v>
      </c>
      <c r="R3257" s="16"/>
    </row>
    <row r="3258" spans="1:18" x14ac:dyDescent="0.25">
      <c r="A3258" s="16">
        <v>42506.625</v>
      </c>
      <c r="B3258" s="17">
        <v>45625</v>
      </c>
      <c r="C3258" s="16" t="str">
        <f>TEXT(A3258,"mmm")</f>
        <v>May</v>
      </c>
      <c r="D3258" s="18">
        <v>10.3271</v>
      </c>
      <c r="E3258" s="18">
        <v>10.333</v>
      </c>
      <c r="N3258" s="16"/>
      <c r="O3258" s="18">
        <v>42506.541666666664</v>
      </c>
      <c r="P3258" s="18">
        <v>14.946400000000001</v>
      </c>
      <c r="Q3258" s="18">
        <v>14.946400000000001</v>
      </c>
      <c r="R3258" s="16"/>
    </row>
    <row r="3259" spans="1:18" x14ac:dyDescent="0.25">
      <c r="A3259" s="16">
        <v>42506.666666666664</v>
      </c>
      <c r="B3259" s="17">
        <v>45626</v>
      </c>
      <c r="C3259" s="16" t="str">
        <f>TEXT(A3259,"mmm")</f>
        <v>May</v>
      </c>
      <c r="D3259" s="18">
        <v>7.0439299999999996</v>
      </c>
      <c r="E3259" s="18">
        <v>7.6154299999999999</v>
      </c>
      <c r="N3259" s="16"/>
      <c r="O3259" s="18">
        <v>42506.583333333336</v>
      </c>
      <c r="P3259" s="18">
        <v>14.540100000000001</v>
      </c>
      <c r="Q3259" s="18">
        <v>14.540100000000001</v>
      </c>
      <c r="R3259" s="16"/>
    </row>
    <row r="3260" spans="1:18" x14ac:dyDescent="0.25">
      <c r="A3260" s="16">
        <v>42506.708333333336</v>
      </c>
      <c r="B3260" s="17">
        <v>45627</v>
      </c>
      <c r="C3260" s="16" t="str">
        <f>TEXT(A3260,"mmm")</f>
        <v>May</v>
      </c>
      <c r="D3260" s="18">
        <v>2.1628799999999999</v>
      </c>
      <c r="E3260" s="18">
        <v>2.1628799999999999</v>
      </c>
      <c r="N3260" s="16"/>
      <c r="O3260" s="18">
        <v>42506.625</v>
      </c>
      <c r="P3260" s="18">
        <v>10.3271</v>
      </c>
      <c r="Q3260" s="18">
        <v>10.333</v>
      </c>
      <c r="R3260" s="16"/>
    </row>
    <row r="3261" spans="1:18" x14ac:dyDescent="0.25">
      <c r="A3261" s="16">
        <v>42506.75</v>
      </c>
      <c r="B3261" s="17">
        <v>45628</v>
      </c>
      <c r="C3261" s="16" t="str">
        <f>TEXT(A3261,"mmm")</f>
        <v>May</v>
      </c>
      <c r="D3261" s="18">
        <v>0</v>
      </c>
      <c r="E3261" s="18">
        <v>0</v>
      </c>
      <c r="N3261" s="16"/>
      <c r="O3261" s="18">
        <v>42506.666666666664</v>
      </c>
      <c r="P3261" s="18">
        <v>7.0439299999999996</v>
      </c>
      <c r="Q3261" s="18">
        <v>7.6154299999999999</v>
      </c>
      <c r="R3261" s="16"/>
    </row>
    <row r="3262" spans="1:18" x14ac:dyDescent="0.25">
      <c r="A3262" s="16">
        <v>42506.791666666664</v>
      </c>
      <c r="B3262" s="17">
        <v>45629</v>
      </c>
      <c r="C3262" s="16" t="str">
        <f>TEXT(A3262,"mmm")</f>
        <v>May</v>
      </c>
      <c r="D3262" s="18">
        <v>0</v>
      </c>
      <c r="E3262" s="18">
        <v>0</v>
      </c>
      <c r="N3262" s="16"/>
      <c r="O3262" s="18">
        <v>42506.708333333336</v>
      </c>
      <c r="P3262" s="18">
        <v>2.1628799999999999</v>
      </c>
      <c r="Q3262" s="18">
        <v>2.1628799999999999</v>
      </c>
      <c r="R3262" s="16"/>
    </row>
    <row r="3263" spans="1:18" x14ac:dyDescent="0.25">
      <c r="A3263" s="16">
        <v>42506.833333333336</v>
      </c>
      <c r="B3263" s="17">
        <v>45630</v>
      </c>
      <c r="C3263" s="16" t="str">
        <f>TEXT(A3263,"mmm")</f>
        <v>May</v>
      </c>
      <c r="D3263" s="18">
        <v>0</v>
      </c>
      <c r="E3263" s="18">
        <v>0</v>
      </c>
      <c r="N3263" s="16"/>
      <c r="O3263" s="18">
        <v>42506.75</v>
      </c>
      <c r="P3263" s="18">
        <v>0</v>
      </c>
      <c r="Q3263" s="18">
        <v>0</v>
      </c>
      <c r="R3263" s="16"/>
    </row>
    <row r="3264" spans="1:18" x14ac:dyDescent="0.25">
      <c r="A3264" s="16">
        <v>42506.875</v>
      </c>
      <c r="B3264" s="17">
        <v>45631</v>
      </c>
      <c r="C3264" s="16" t="str">
        <f>TEXT(A3264,"mmm")</f>
        <v>May</v>
      </c>
      <c r="D3264" s="18">
        <v>0</v>
      </c>
      <c r="E3264" s="18">
        <v>0</v>
      </c>
      <c r="N3264" s="16"/>
      <c r="O3264" s="18">
        <v>42506.791666666664</v>
      </c>
      <c r="P3264" s="18">
        <v>0</v>
      </c>
      <c r="Q3264" s="18">
        <v>0</v>
      </c>
      <c r="R3264" s="16"/>
    </row>
    <row r="3265" spans="1:18" x14ac:dyDescent="0.25">
      <c r="A3265" s="16">
        <v>42506.916666666664</v>
      </c>
      <c r="B3265" s="17">
        <v>45632</v>
      </c>
      <c r="C3265" s="16" t="str">
        <f>TEXT(A3265,"mmm")</f>
        <v>May</v>
      </c>
      <c r="D3265" s="18">
        <v>0</v>
      </c>
      <c r="E3265" s="18">
        <v>0</v>
      </c>
      <c r="N3265" s="16"/>
      <c r="O3265" s="18">
        <v>42506.833333333336</v>
      </c>
      <c r="P3265" s="18">
        <v>0</v>
      </c>
      <c r="Q3265" s="18">
        <v>0</v>
      </c>
      <c r="R3265" s="16"/>
    </row>
    <row r="3266" spans="1:18" x14ac:dyDescent="0.25">
      <c r="A3266" s="16">
        <v>42506.958333333336</v>
      </c>
      <c r="B3266" s="17">
        <v>45633</v>
      </c>
      <c r="C3266" s="16" t="str">
        <f>TEXT(A3266,"mmm")</f>
        <v>May</v>
      </c>
      <c r="D3266" s="18">
        <v>0</v>
      </c>
      <c r="E3266" s="18">
        <v>0</v>
      </c>
      <c r="N3266" s="16"/>
      <c r="O3266" s="18">
        <v>42506.875</v>
      </c>
      <c r="P3266" s="18">
        <v>0</v>
      </c>
      <c r="Q3266" s="18">
        <v>0</v>
      </c>
      <c r="R3266" s="16"/>
    </row>
    <row r="3267" spans="1:18" x14ac:dyDescent="0.25">
      <c r="A3267" s="16">
        <v>42507</v>
      </c>
      <c r="B3267" s="17">
        <v>45634</v>
      </c>
      <c r="C3267" s="16" t="str">
        <f>TEXT(A3267,"mmm")</f>
        <v>May</v>
      </c>
      <c r="D3267" s="18">
        <v>0</v>
      </c>
      <c r="E3267" s="18">
        <v>0</v>
      </c>
      <c r="N3267" s="16"/>
      <c r="O3267" s="18">
        <v>42506.916666666664</v>
      </c>
      <c r="P3267" s="18">
        <v>0</v>
      </c>
      <c r="Q3267" s="18">
        <v>0</v>
      </c>
      <c r="R3267" s="16"/>
    </row>
    <row r="3268" spans="1:18" x14ac:dyDescent="0.25">
      <c r="A3268" s="16">
        <v>42507.041666666664</v>
      </c>
      <c r="B3268" s="17">
        <v>45635</v>
      </c>
      <c r="C3268" s="16" t="str">
        <f>TEXT(A3268,"mmm")</f>
        <v>May</v>
      </c>
      <c r="D3268" s="18">
        <v>0</v>
      </c>
      <c r="E3268" s="18">
        <v>0</v>
      </c>
      <c r="N3268" s="16"/>
      <c r="O3268" s="18">
        <v>42506.958333333336</v>
      </c>
      <c r="P3268" s="18">
        <v>0</v>
      </c>
      <c r="Q3268" s="18">
        <v>0</v>
      </c>
      <c r="R3268" s="16"/>
    </row>
    <row r="3269" spans="1:18" x14ac:dyDescent="0.25">
      <c r="A3269" s="16">
        <v>42507.083333333336</v>
      </c>
      <c r="B3269" s="17">
        <v>45636</v>
      </c>
      <c r="C3269" s="16" t="str">
        <f>TEXT(A3269,"mmm")</f>
        <v>May</v>
      </c>
      <c r="D3269" s="18">
        <v>0</v>
      </c>
      <c r="E3269" s="18">
        <v>0</v>
      </c>
      <c r="N3269" s="16"/>
      <c r="O3269" s="18">
        <v>42507</v>
      </c>
      <c r="P3269" s="18">
        <v>0</v>
      </c>
      <c r="Q3269" s="18">
        <v>0</v>
      </c>
      <c r="R3269" s="16"/>
    </row>
    <row r="3270" spans="1:18" x14ac:dyDescent="0.25">
      <c r="A3270" s="16">
        <v>42507.125</v>
      </c>
      <c r="B3270" s="17">
        <v>45637</v>
      </c>
      <c r="C3270" s="16" t="str">
        <f>TEXT(A3270,"mmm")</f>
        <v>May</v>
      </c>
      <c r="D3270" s="18">
        <v>0</v>
      </c>
      <c r="E3270" s="18">
        <v>0</v>
      </c>
      <c r="N3270" s="16"/>
      <c r="O3270" s="18">
        <v>42507.041666666664</v>
      </c>
      <c r="P3270" s="18">
        <v>0</v>
      </c>
      <c r="Q3270" s="18">
        <v>0</v>
      </c>
      <c r="R3270" s="16"/>
    </row>
    <row r="3271" spans="1:18" x14ac:dyDescent="0.25">
      <c r="A3271" s="16">
        <v>42507.166666666664</v>
      </c>
      <c r="B3271" s="17">
        <v>45638</v>
      </c>
      <c r="C3271" s="16" t="str">
        <f>TEXT(A3271,"mmm")</f>
        <v>May</v>
      </c>
      <c r="D3271" s="18">
        <v>0</v>
      </c>
      <c r="E3271" s="18">
        <v>0</v>
      </c>
      <c r="N3271" s="16"/>
      <c r="O3271" s="18">
        <v>42507.083333333336</v>
      </c>
      <c r="P3271" s="18">
        <v>0</v>
      </c>
      <c r="Q3271" s="18">
        <v>0</v>
      </c>
      <c r="R3271" s="16"/>
    </row>
    <row r="3272" spans="1:18" x14ac:dyDescent="0.25">
      <c r="A3272" s="16">
        <v>42507.208333333336</v>
      </c>
      <c r="B3272" s="17">
        <v>45639</v>
      </c>
      <c r="C3272" s="16" t="str">
        <f>TEXT(A3272,"mmm")</f>
        <v>May</v>
      </c>
      <c r="D3272" s="18">
        <v>0.22992799999999999</v>
      </c>
      <c r="E3272" s="18">
        <v>0.22992799999999999</v>
      </c>
      <c r="N3272" s="16"/>
      <c r="O3272" s="18">
        <v>42507.125</v>
      </c>
      <c r="P3272" s="18">
        <v>0</v>
      </c>
      <c r="Q3272" s="18">
        <v>0</v>
      </c>
      <c r="R3272" s="16"/>
    </row>
    <row r="3273" spans="1:18" x14ac:dyDescent="0.25">
      <c r="A3273" s="16">
        <v>42507.25</v>
      </c>
      <c r="B3273" s="17">
        <v>45640</v>
      </c>
      <c r="C3273" s="16" t="str">
        <f>TEXT(A3273,"mmm")</f>
        <v>May</v>
      </c>
      <c r="D3273" s="18">
        <v>1.8769100000000001</v>
      </c>
      <c r="E3273" s="18">
        <v>2.04514</v>
      </c>
      <c r="N3273" s="16"/>
      <c r="O3273" s="18">
        <v>42507.166666666664</v>
      </c>
      <c r="P3273" s="18">
        <v>0</v>
      </c>
      <c r="Q3273" s="18">
        <v>0</v>
      </c>
      <c r="R3273" s="16"/>
    </row>
    <row r="3274" spans="1:18" x14ac:dyDescent="0.25">
      <c r="A3274" s="16">
        <v>42507.291666666664</v>
      </c>
      <c r="B3274" s="17">
        <v>45641</v>
      </c>
      <c r="C3274" s="16" t="str">
        <f>TEXT(A3274,"mmm")</f>
        <v>May</v>
      </c>
      <c r="D3274" s="18">
        <v>3.6173199999999999</v>
      </c>
      <c r="E3274" s="18">
        <v>3.9393500000000001</v>
      </c>
      <c r="N3274" s="16"/>
      <c r="O3274" s="18">
        <v>42507.208333333336</v>
      </c>
      <c r="P3274" s="18">
        <v>0.22992799999999999</v>
      </c>
      <c r="Q3274" s="18">
        <v>0.22992799999999999</v>
      </c>
      <c r="R3274" s="16"/>
    </row>
    <row r="3275" spans="1:18" x14ac:dyDescent="0.25">
      <c r="A3275" s="16">
        <v>42507.333333333336</v>
      </c>
      <c r="B3275" s="17">
        <v>45642</v>
      </c>
      <c r="C3275" s="16" t="str">
        <f>TEXT(A3275,"mmm")</f>
        <v>May</v>
      </c>
      <c r="D3275" s="18">
        <v>6.0222300000000004</v>
      </c>
      <c r="E3275" s="18">
        <v>6.55105</v>
      </c>
      <c r="N3275" s="16"/>
      <c r="O3275" s="18">
        <v>42507.25</v>
      </c>
      <c r="P3275" s="18">
        <v>1.8769100000000001</v>
      </c>
      <c r="Q3275" s="18">
        <v>2.04514</v>
      </c>
      <c r="R3275" s="16"/>
    </row>
    <row r="3276" spans="1:18" x14ac:dyDescent="0.25">
      <c r="A3276" s="16">
        <v>42507.375</v>
      </c>
      <c r="B3276" s="17">
        <v>45643</v>
      </c>
      <c r="C3276" s="16" t="str">
        <f>TEXT(A3276,"mmm")</f>
        <v>May</v>
      </c>
      <c r="D3276" s="18">
        <v>11.958600000000001</v>
      </c>
      <c r="E3276" s="18">
        <v>12.192299999999999</v>
      </c>
      <c r="N3276" s="16"/>
      <c r="O3276" s="18">
        <v>42507.291666666664</v>
      </c>
      <c r="P3276" s="18">
        <v>3.6173199999999999</v>
      </c>
      <c r="Q3276" s="18">
        <v>3.9393500000000001</v>
      </c>
      <c r="R3276" s="16"/>
    </row>
    <row r="3277" spans="1:18" x14ac:dyDescent="0.25">
      <c r="A3277" s="16">
        <v>42507.416666666664</v>
      </c>
      <c r="B3277" s="17">
        <v>45644</v>
      </c>
      <c r="C3277" s="16" t="str">
        <f>TEXT(A3277,"mmm")</f>
        <v>May</v>
      </c>
      <c r="D3277" s="18">
        <v>15.378500000000001</v>
      </c>
      <c r="E3277" s="18">
        <v>15.378500000000001</v>
      </c>
      <c r="N3277" s="16"/>
      <c r="O3277" s="18">
        <v>42507.333333333336</v>
      </c>
      <c r="P3277" s="18">
        <v>6.0222300000000004</v>
      </c>
      <c r="Q3277" s="18">
        <v>6.55105</v>
      </c>
      <c r="R3277" s="16"/>
    </row>
    <row r="3278" spans="1:18" x14ac:dyDescent="0.25">
      <c r="A3278" s="16">
        <v>42507.458333333336</v>
      </c>
      <c r="B3278" s="17">
        <v>45645</v>
      </c>
      <c r="C3278" s="16" t="str">
        <f>TEXT(A3278,"mmm")</f>
        <v>May</v>
      </c>
      <c r="D3278" s="18">
        <v>17.795500000000001</v>
      </c>
      <c r="E3278" s="18">
        <v>17.795500000000001</v>
      </c>
      <c r="N3278" s="16"/>
      <c r="O3278" s="18">
        <v>42507.375</v>
      </c>
      <c r="P3278" s="18">
        <v>11.958600000000001</v>
      </c>
      <c r="Q3278" s="18">
        <v>12.192299999999999</v>
      </c>
      <c r="R3278" s="16"/>
    </row>
    <row r="3279" spans="1:18" x14ac:dyDescent="0.25">
      <c r="A3279" s="16">
        <v>42507.5</v>
      </c>
      <c r="B3279" s="17">
        <v>45646</v>
      </c>
      <c r="C3279" s="16" t="str">
        <f>TEXT(A3279,"mmm")</f>
        <v>May</v>
      </c>
      <c r="D3279" s="18">
        <v>19.086099999999998</v>
      </c>
      <c r="E3279" s="18">
        <v>19.086099999999998</v>
      </c>
      <c r="N3279" s="16"/>
      <c r="O3279" s="18">
        <v>42507.416666666664</v>
      </c>
      <c r="P3279" s="18">
        <v>15.378500000000001</v>
      </c>
      <c r="Q3279" s="18">
        <v>15.378500000000001</v>
      </c>
      <c r="R3279" s="16"/>
    </row>
    <row r="3280" spans="1:18" x14ac:dyDescent="0.25">
      <c r="A3280" s="16">
        <v>42507.541666666664</v>
      </c>
      <c r="B3280" s="17">
        <v>45647</v>
      </c>
      <c r="C3280" s="16" t="str">
        <f>TEXT(A3280,"mmm")</f>
        <v>May</v>
      </c>
      <c r="D3280" s="18">
        <v>19.180800000000001</v>
      </c>
      <c r="E3280" s="18">
        <v>19.180800000000001</v>
      </c>
      <c r="N3280" s="16"/>
      <c r="O3280" s="18">
        <v>42507.458333333336</v>
      </c>
      <c r="P3280" s="18">
        <v>17.795500000000001</v>
      </c>
      <c r="Q3280" s="18">
        <v>17.795500000000001</v>
      </c>
      <c r="R3280" s="16"/>
    </row>
    <row r="3281" spans="1:18" x14ac:dyDescent="0.25">
      <c r="A3281" s="16">
        <v>42507.583333333336</v>
      </c>
      <c r="B3281" s="17">
        <v>45648</v>
      </c>
      <c r="C3281" s="16" t="str">
        <f>TEXT(A3281,"mmm")</f>
        <v>May</v>
      </c>
      <c r="D3281" s="18">
        <v>17.710799999999999</v>
      </c>
      <c r="E3281" s="18">
        <v>17.710799999999999</v>
      </c>
      <c r="N3281" s="16"/>
      <c r="O3281" s="18">
        <v>42507.5</v>
      </c>
      <c r="P3281" s="18">
        <v>19.086099999999998</v>
      </c>
      <c r="Q3281" s="18">
        <v>19.086099999999998</v>
      </c>
      <c r="R3281" s="16"/>
    </row>
    <row r="3282" spans="1:18" x14ac:dyDescent="0.25">
      <c r="A3282" s="16">
        <v>42507.625</v>
      </c>
      <c r="B3282" s="17">
        <v>45649</v>
      </c>
      <c r="C3282" s="16" t="str">
        <f>TEXT(A3282,"mmm")</f>
        <v>May</v>
      </c>
      <c r="D3282" s="18">
        <v>15.342499999999999</v>
      </c>
      <c r="E3282" s="18">
        <v>15.357100000000001</v>
      </c>
      <c r="N3282" s="16"/>
      <c r="O3282" s="18">
        <v>42507.541666666664</v>
      </c>
      <c r="P3282" s="18">
        <v>19.180800000000001</v>
      </c>
      <c r="Q3282" s="18">
        <v>19.180800000000001</v>
      </c>
      <c r="R3282" s="16"/>
    </row>
    <row r="3283" spans="1:18" x14ac:dyDescent="0.25">
      <c r="A3283" s="16">
        <v>42507.666666666664</v>
      </c>
      <c r="B3283" s="17">
        <v>45650</v>
      </c>
      <c r="C3283" s="16" t="str">
        <f>TEXT(A3283,"mmm")</f>
        <v>May</v>
      </c>
      <c r="D3283" s="18">
        <v>9.7546800000000005</v>
      </c>
      <c r="E3283" s="18">
        <v>11.5083</v>
      </c>
      <c r="N3283" s="16"/>
      <c r="O3283" s="18">
        <v>42507.583333333336</v>
      </c>
      <c r="P3283" s="18">
        <v>17.710799999999999</v>
      </c>
      <c r="Q3283" s="18">
        <v>17.710799999999999</v>
      </c>
      <c r="R3283" s="16"/>
    </row>
    <row r="3284" spans="1:18" x14ac:dyDescent="0.25">
      <c r="A3284" s="16">
        <v>42507.708333333336</v>
      </c>
      <c r="B3284" s="17">
        <v>45651</v>
      </c>
      <c r="C3284" s="16" t="str">
        <f>TEXT(A3284,"mmm")</f>
        <v>May</v>
      </c>
      <c r="D3284" s="18">
        <v>5.2463499999999996</v>
      </c>
      <c r="E3284" s="18">
        <v>7.1421099999999997</v>
      </c>
      <c r="N3284" s="16"/>
      <c r="O3284" s="18">
        <v>42507.625</v>
      </c>
      <c r="P3284" s="18">
        <v>15.342499999999999</v>
      </c>
      <c r="Q3284" s="18">
        <v>15.357100000000001</v>
      </c>
      <c r="R3284" s="16"/>
    </row>
    <row r="3285" spans="1:18" x14ac:dyDescent="0.25">
      <c r="A3285" s="16">
        <v>42507.75</v>
      </c>
      <c r="B3285" s="17">
        <v>45652</v>
      </c>
      <c r="C3285" s="16" t="str">
        <f>TEXT(A3285,"mmm")</f>
        <v>May</v>
      </c>
      <c r="D3285" s="18">
        <v>0</v>
      </c>
      <c r="E3285" s="18">
        <v>0</v>
      </c>
      <c r="N3285" s="16"/>
      <c r="O3285" s="18">
        <v>42507.666666666664</v>
      </c>
      <c r="P3285" s="18">
        <v>9.7546800000000005</v>
      </c>
      <c r="Q3285" s="18">
        <v>11.5083</v>
      </c>
      <c r="R3285" s="16"/>
    </row>
    <row r="3286" spans="1:18" x14ac:dyDescent="0.25">
      <c r="A3286" s="16">
        <v>42507.791666666664</v>
      </c>
      <c r="B3286" s="17">
        <v>45653</v>
      </c>
      <c r="C3286" s="16" t="str">
        <f>TEXT(A3286,"mmm")</f>
        <v>May</v>
      </c>
      <c r="D3286" s="18">
        <v>0</v>
      </c>
      <c r="E3286" s="18">
        <v>0</v>
      </c>
      <c r="N3286" s="16"/>
      <c r="O3286" s="18">
        <v>42507.708333333336</v>
      </c>
      <c r="P3286" s="18">
        <v>5.2463499999999996</v>
      </c>
      <c r="Q3286" s="18">
        <v>7.1421099999999997</v>
      </c>
      <c r="R3286" s="16"/>
    </row>
    <row r="3287" spans="1:18" x14ac:dyDescent="0.25">
      <c r="A3287" s="16">
        <v>42507.833333333336</v>
      </c>
      <c r="B3287" s="17">
        <v>45654</v>
      </c>
      <c r="C3287" s="16" t="str">
        <f>TEXT(A3287,"mmm")</f>
        <v>May</v>
      </c>
      <c r="D3287" s="18">
        <v>0</v>
      </c>
      <c r="E3287" s="18">
        <v>0</v>
      </c>
      <c r="N3287" s="16"/>
      <c r="O3287" s="18">
        <v>42507.75</v>
      </c>
      <c r="P3287" s="18">
        <v>0</v>
      </c>
      <c r="Q3287" s="18">
        <v>0</v>
      </c>
      <c r="R3287" s="16"/>
    </row>
    <row r="3288" spans="1:18" x14ac:dyDescent="0.25">
      <c r="A3288" s="16">
        <v>42507.875</v>
      </c>
      <c r="B3288" s="17">
        <v>45655</v>
      </c>
      <c r="C3288" s="16" t="str">
        <f>TEXT(A3288,"mmm")</f>
        <v>May</v>
      </c>
      <c r="D3288" s="18">
        <v>0</v>
      </c>
      <c r="E3288" s="18">
        <v>0</v>
      </c>
      <c r="N3288" s="16"/>
      <c r="O3288" s="18">
        <v>42507.791666666664</v>
      </c>
      <c r="P3288" s="18">
        <v>0</v>
      </c>
      <c r="Q3288" s="18">
        <v>0</v>
      </c>
      <c r="R3288" s="16"/>
    </row>
    <row r="3289" spans="1:18" x14ac:dyDescent="0.25">
      <c r="A3289" s="16">
        <v>42507.916666666664</v>
      </c>
      <c r="B3289" s="17">
        <v>45656</v>
      </c>
      <c r="C3289" s="16" t="str">
        <f>TEXT(A3289,"mmm")</f>
        <v>May</v>
      </c>
      <c r="D3289" s="18">
        <v>0</v>
      </c>
      <c r="E3289" s="18">
        <v>0</v>
      </c>
      <c r="N3289" s="16"/>
      <c r="O3289" s="18">
        <v>42507.833333333336</v>
      </c>
      <c r="P3289" s="18">
        <v>0</v>
      </c>
      <c r="Q3289" s="18">
        <v>0</v>
      </c>
      <c r="R3289" s="16"/>
    </row>
    <row r="3290" spans="1:18" x14ac:dyDescent="0.25">
      <c r="A3290" s="16">
        <v>42507.958333333336</v>
      </c>
      <c r="B3290" s="17">
        <v>45657</v>
      </c>
      <c r="C3290" s="16" t="str">
        <f>TEXT(A3290,"mmm")</f>
        <v>May</v>
      </c>
      <c r="D3290" s="18">
        <v>0</v>
      </c>
      <c r="E3290" s="18">
        <v>0</v>
      </c>
      <c r="N3290" s="16"/>
      <c r="O3290" s="18">
        <v>42507.875</v>
      </c>
      <c r="P3290" s="18">
        <v>0</v>
      </c>
      <c r="Q3290" s="18">
        <v>0</v>
      </c>
      <c r="R3290" s="16"/>
    </row>
    <row r="3291" spans="1:18" x14ac:dyDescent="0.25">
      <c r="A3291" s="16">
        <v>42508</v>
      </c>
      <c r="B3291" s="17">
        <v>45658</v>
      </c>
      <c r="C3291" s="16" t="str">
        <f>TEXT(A3291,"mmm")</f>
        <v>May</v>
      </c>
      <c r="D3291" s="18">
        <v>0</v>
      </c>
      <c r="E3291" s="18">
        <v>0</v>
      </c>
      <c r="N3291" s="16"/>
      <c r="O3291" s="18">
        <v>42507.916666666664</v>
      </c>
      <c r="P3291" s="18">
        <v>0</v>
      </c>
      <c r="Q3291" s="18">
        <v>0</v>
      </c>
      <c r="R3291" s="16"/>
    </row>
    <row r="3292" spans="1:18" x14ac:dyDescent="0.25">
      <c r="A3292" s="16">
        <v>42508.041666666664</v>
      </c>
      <c r="B3292" s="17">
        <v>45659</v>
      </c>
      <c r="C3292" s="16" t="str">
        <f>TEXT(A3292,"mmm")</f>
        <v>May</v>
      </c>
      <c r="D3292" s="18">
        <v>0</v>
      </c>
      <c r="E3292" s="18">
        <v>0</v>
      </c>
      <c r="N3292" s="16"/>
      <c r="O3292" s="18">
        <v>42507.958333333336</v>
      </c>
      <c r="P3292" s="18">
        <v>0</v>
      </c>
      <c r="Q3292" s="18">
        <v>0</v>
      </c>
      <c r="R3292" s="16"/>
    </row>
    <row r="3293" spans="1:18" x14ac:dyDescent="0.25">
      <c r="A3293" s="16">
        <v>42508.083333333336</v>
      </c>
      <c r="B3293" s="17">
        <v>45660</v>
      </c>
      <c r="C3293" s="16" t="str">
        <f>TEXT(A3293,"mmm")</f>
        <v>May</v>
      </c>
      <c r="D3293" s="18">
        <v>0</v>
      </c>
      <c r="E3293" s="18">
        <v>0</v>
      </c>
      <c r="N3293" s="16"/>
      <c r="O3293" s="18">
        <v>42508</v>
      </c>
      <c r="P3293" s="18">
        <v>0</v>
      </c>
      <c r="Q3293" s="18">
        <v>0</v>
      </c>
      <c r="R3293" s="16"/>
    </row>
    <row r="3294" spans="1:18" x14ac:dyDescent="0.25">
      <c r="A3294" s="16">
        <v>42508.125</v>
      </c>
      <c r="B3294" s="17">
        <v>45661</v>
      </c>
      <c r="C3294" s="16" t="str">
        <f>TEXT(A3294,"mmm")</f>
        <v>May</v>
      </c>
      <c r="D3294" s="18">
        <v>0</v>
      </c>
      <c r="E3294" s="18">
        <v>0</v>
      </c>
      <c r="N3294" s="16"/>
      <c r="O3294" s="18">
        <v>42508.041666666664</v>
      </c>
      <c r="P3294" s="18">
        <v>0</v>
      </c>
      <c r="Q3294" s="18">
        <v>0</v>
      </c>
      <c r="R3294" s="16"/>
    </row>
    <row r="3295" spans="1:18" x14ac:dyDescent="0.25">
      <c r="A3295" s="16">
        <v>42508.166666666664</v>
      </c>
      <c r="B3295" s="17">
        <v>45662</v>
      </c>
      <c r="C3295" s="16" t="str">
        <f>TEXT(A3295,"mmm")</f>
        <v>May</v>
      </c>
      <c r="D3295" s="18">
        <v>0</v>
      </c>
      <c r="E3295" s="18">
        <v>0</v>
      </c>
      <c r="N3295" s="16"/>
      <c r="O3295" s="18">
        <v>42508.083333333336</v>
      </c>
      <c r="P3295" s="18">
        <v>0</v>
      </c>
      <c r="Q3295" s="18">
        <v>0</v>
      </c>
      <c r="R3295" s="16"/>
    </row>
    <row r="3296" spans="1:18" x14ac:dyDescent="0.25">
      <c r="A3296" s="16">
        <v>42508.208333333336</v>
      </c>
      <c r="B3296" s="17">
        <v>45663</v>
      </c>
      <c r="C3296" s="16" t="str">
        <f>TEXT(A3296,"mmm")</f>
        <v>May</v>
      </c>
      <c r="D3296" s="18">
        <v>0.34773999999999999</v>
      </c>
      <c r="E3296" s="18">
        <v>0.34773999999999999</v>
      </c>
      <c r="N3296" s="16"/>
      <c r="O3296" s="18">
        <v>42508.125</v>
      </c>
      <c r="P3296" s="18">
        <v>0</v>
      </c>
      <c r="Q3296" s="18">
        <v>0</v>
      </c>
      <c r="R3296" s="16"/>
    </row>
    <row r="3297" spans="1:18" x14ac:dyDescent="0.25">
      <c r="A3297" s="16">
        <v>42508.25</v>
      </c>
      <c r="B3297" s="17">
        <v>45664</v>
      </c>
      <c r="C3297" s="16" t="str">
        <f>TEXT(A3297,"mmm")</f>
        <v>May</v>
      </c>
      <c r="D3297" s="18">
        <v>1.3136399999999999</v>
      </c>
      <c r="E3297" s="18">
        <v>1.94441</v>
      </c>
      <c r="N3297" s="16"/>
      <c r="O3297" s="18">
        <v>42508.166666666664</v>
      </c>
      <c r="P3297" s="18">
        <v>0</v>
      </c>
      <c r="Q3297" s="18">
        <v>0</v>
      </c>
      <c r="R3297" s="16"/>
    </row>
    <row r="3298" spans="1:18" x14ac:dyDescent="0.25">
      <c r="A3298" s="16">
        <v>42508.291666666664</v>
      </c>
      <c r="B3298" s="17">
        <v>45665</v>
      </c>
      <c r="C3298" s="16" t="str">
        <f>TEXT(A3298,"mmm")</f>
        <v>May</v>
      </c>
      <c r="D3298" s="18">
        <v>1.7426699999999999</v>
      </c>
      <c r="E3298" s="18">
        <v>4.1741799999999998</v>
      </c>
      <c r="N3298" s="16"/>
      <c r="O3298" s="18">
        <v>42508.208333333336</v>
      </c>
      <c r="P3298" s="18">
        <v>0.34773999999999999</v>
      </c>
      <c r="Q3298" s="18">
        <v>0.34773999999999999</v>
      </c>
      <c r="R3298" s="16"/>
    </row>
    <row r="3299" spans="1:18" x14ac:dyDescent="0.25">
      <c r="A3299" s="16">
        <v>42508.333333333336</v>
      </c>
      <c r="B3299" s="17">
        <v>45666</v>
      </c>
      <c r="C3299" s="16" t="str">
        <f>TEXT(A3299,"mmm")</f>
        <v>May</v>
      </c>
      <c r="D3299" s="18">
        <v>6.0073499999999997</v>
      </c>
      <c r="E3299" s="18">
        <v>8.0296900000000004</v>
      </c>
      <c r="N3299" s="16"/>
      <c r="O3299" s="18">
        <v>42508.25</v>
      </c>
      <c r="P3299" s="18">
        <v>1.3136399999999999</v>
      </c>
      <c r="Q3299" s="18">
        <v>1.94441</v>
      </c>
      <c r="R3299" s="16"/>
    </row>
    <row r="3300" spans="1:18" x14ac:dyDescent="0.25">
      <c r="A3300" s="16">
        <v>42508.375</v>
      </c>
      <c r="B3300" s="17">
        <v>45667</v>
      </c>
      <c r="C3300" s="16" t="str">
        <f>TEXT(A3300,"mmm")</f>
        <v>May</v>
      </c>
      <c r="D3300" s="18">
        <v>11.896599999999999</v>
      </c>
      <c r="E3300" s="18">
        <v>12.146800000000001</v>
      </c>
      <c r="N3300" s="16"/>
      <c r="O3300" s="18">
        <v>42508.291666666664</v>
      </c>
      <c r="P3300" s="18">
        <v>1.7426699999999999</v>
      </c>
      <c r="Q3300" s="18">
        <v>4.1741799999999998</v>
      </c>
      <c r="R3300" s="16"/>
    </row>
    <row r="3301" spans="1:18" x14ac:dyDescent="0.25">
      <c r="A3301" s="16">
        <v>42508.416666666664</v>
      </c>
      <c r="B3301" s="17">
        <v>45668</v>
      </c>
      <c r="C3301" s="16" t="str">
        <f>TEXT(A3301,"mmm")</f>
        <v>May</v>
      </c>
      <c r="D3301" s="18">
        <v>15.4719</v>
      </c>
      <c r="E3301" s="18">
        <v>15.4719</v>
      </c>
      <c r="N3301" s="16"/>
      <c r="O3301" s="18">
        <v>42508.333333333336</v>
      </c>
      <c r="P3301" s="18">
        <v>6.0073499999999997</v>
      </c>
      <c r="Q3301" s="18">
        <v>8.0296900000000004</v>
      </c>
      <c r="R3301" s="16"/>
    </row>
    <row r="3302" spans="1:18" x14ac:dyDescent="0.25">
      <c r="A3302" s="16">
        <v>42508.458333333336</v>
      </c>
      <c r="B3302" s="17">
        <v>45669</v>
      </c>
      <c r="C3302" s="16" t="str">
        <f>TEXT(A3302,"mmm")</f>
        <v>May</v>
      </c>
      <c r="D3302" s="18">
        <v>17.9909</v>
      </c>
      <c r="E3302" s="18">
        <v>17.9909</v>
      </c>
      <c r="N3302" s="16"/>
      <c r="O3302" s="18">
        <v>42508.375</v>
      </c>
      <c r="P3302" s="18">
        <v>11.896599999999999</v>
      </c>
      <c r="Q3302" s="18">
        <v>12.146800000000001</v>
      </c>
      <c r="R3302" s="16"/>
    </row>
    <row r="3303" spans="1:18" x14ac:dyDescent="0.25">
      <c r="A3303" s="16">
        <v>42508.5</v>
      </c>
      <c r="B3303" s="17">
        <v>45670</v>
      </c>
      <c r="C3303" s="16" t="str">
        <f>TEXT(A3303,"mmm")</f>
        <v>May</v>
      </c>
      <c r="D3303" s="18">
        <v>19.194600000000001</v>
      </c>
      <c r="E3303" s="18">
        <v>19.194600000000001</v>
      </c>
      <c r="N3303" s="16"/>
      <c r="O3303" s="18">
        <v>42508.416666666664</v>
      </c>
      <c r="P3303" s="18">
        <v>15.4719</v>
      </c>
      <c r="Q3303" s="18">
        <v>15.4719</v>
      </c>
      <c r="R3303" s="16"/>
    </row>
    <row r="3304" spans="1:18" x14ac:dyDescent="0.25">
      <c r="A3304" s="16">
        <v>42508.541666666664</v>
      </c>
      <c r="B3304" s="17">
        <v>45671</v>
      </c>
      <c r="C3304" s="16" t="str">
        <f>TEXT(A3304,"mmm")</f>
        <v>May</v>
      </c>
      <c r="D3304" s="18">
        <v>19.102499999999999</v>
      </c>
      <c r="E3304" s="18">
        <v>19.102499999999999</v>
      </c>
      <c r="N3304" s="16"/>
      <c r="O3304" s="18">
        <v>42508.458333333336</v>
      </c>
      <c r="P3304" s="18">
        <v>17.9909</v>
      </c>
      <c r="Q3304" s="18">
        <v>17.9909</v>
      </c>
      <c r="R3304" s="16"/>
    </row>
    <row r="3305" spans="1:18" x14ac:dyDescent="0.25">
      <c r="A3305" s="16">
        <v>42508.583333333336</v>
      </c>
      <c r="B3305" s="17">
        <v>45672</v>
      </c>
      <c r="C3305" s="16" t="str">
        <f>TEXT(A3305,"mmm")</f>
        <v>May</v>
      </c>
      <c r="D3305" s="18">
        <v>17.8096</v>
      </c>
      <c r="E3305" s="18">
        <v>17.8096</v>
      </c>
      <c r="N3305" s="16"/>
      <c r="O3305" s="18">
        <v>42508.5</v>
      </c>
      <c r="P3305" s="18">
        <v>19.194600000000001</v>
      </c>
      <c r="Q3305" s="18">
        <v>19.194600000000001</v>
      </c>
      <c r="R3305" s="16"/>
    </row>
    <row r="3306" spans="1:18" x14ac:dyDescent="0.25">
      <c r="A3306" s="16">
        <v>42508.625</v>
      </c>
      <c r="B3306" s="17">
        <v>45673</v>
      </c>
      <c r="C3306" s="16" t="str">
        <f>TEXT(A3306,"mmm")</f>
        <v>May</v>
      </c>
      <c r="D3306" s="18">
        <v>15.3805</v>
      </c>
      <c r="E3306" s="18">
        <v>15.389900000000001</v>
      </c>
      <c r="N3306" s="16"/>
      <c r="O3306" s="18">
        <v>42508.541666666664</v>
      </c>
      <c r="P3306" s="18">
        <v>19.102499999999999</v>
      </c>
      <c r="Q3306" s="18">
        <v>19.102499999999999</v>
      </c>
      <c r="R3306" s="16"/>
    </row>
    <row r="3307" spans="1:18" x14ac:dyDescent="0.25">
      <c r="A3307" s="16">
        <v>42508.666666666664</v>
      </c>
      <c r="B3307" s="17">
        <v>45674</v>
      </c>
      <c r="C3307" s="16" t="str">
        <f>TEXT(A3307,"mmm")</f>
        <v>May</v>
      </c>
      <c r="D3307" s="18">
        <v>9.9000500000000002</v>
      </c>
      <c r="E3307" s="18">
        <v>11.713200000000001</v>
      </c>
      <c r="N3307" s="16"/>
      <c r="O3307" s="18">
        <v>42508.583333333336</v>
      </c>
      <c r="P3307" s="18">
        <v>17.8096</v>
      </c>
      <c r="Q3307" s="18">
        <v>17.8096</v>
      </c>
      <c r="R3307" s="16"/>
    </row>
    <row r="3308" spans="1:18" x14ac:dyDescent="0.25">
      <c r="A3308" s="16">
        <v>42508.708333333336</v>
      </c>
      <c r="B3308" s="17">
        <v>45675</v>
      </c>
      <c r="C3308" s="16" t="str">
        <f>TEXT(A3308,"mmm")</f>
        <v>May</v>
      </c>
      <c r="D3308" s="18">
        <v>5.2221099999999998</v>
      </c>
      <c r="E3308" s="18">
        <v>7.06616</v>
      </c>
      <c r="N3308" s="16"/>
      <c r="O3308" s="18">
        <v>42508.625</v>
      </c>
      <c r="P3308" s="18">
        <v>15.3805</v>
      </c>
      <c r="Q3308" s="18">
        <v>15.389900000000001</v>
      </c>
      <c r="R3308" s="16"/>
    </row>
    <row r="3309" spans="1:18" x14ac:dyDescent="0.25">
      <c r="A3309" s="16">
        <v>42508.75</v>
      </c>
      <c r="B3309" s="17">
        <v>45676</v>
      </c>
      <c r="C3309" s="16" t="str">
        <f>TEXT(A3309,"mmm")</f>
        <v>May</v>
      </c>
      <c r="D3309" s="18">
        <v>0</v>
      </c>
      <c r="E3309" s="18">
        <v>0</v>
      </c>
      <c r="N3309" s="16"/>
      <c r="O3309" s="18">
        <v>42508.666666666664</v>
      </c>
      <c r="P3309" s="18">
        <v>9.9000500000000002</v>
      </c>
      <c r="Q3309" s="18">
        <v>11.713200000000001</v>
      </c>
      <c r="R3309" s="16"/>
    </row>
    <row r="3310" spans="1:18" x14ac:dyDescent="0.25">
      <c r="A3310" s="16">
        <v>42508.791666666664</v>
      </c>
      <c r="B3310" s="17">
        <v>45677</v>
      </c>
      <c r="C3310" s="16" t="str">
        <f>TEXT(A3310,"mmm")</f>
        <v>May</v>
      </c>
      <c r="D3310" s="18">
        <v>0</v>
      </c>
      <c r="E3310" s="18">
        <v>0</v>
      </c>
      <c r="N3310" s="16"/>
      <c r="O3310" s="18">
        <v>42508.708333333336</v>
      </c>
      <c r="P3310" s="18">
        <v>5.2221099999999998</v>
      </c>
      <c r="Q3310" s="18">
        <v>7.06616</v>
      </c>
      <c r="R3310" s="16"/>
    </row>
    <row r="3311" spans="1:18" x14ac:dyDescent="0.25">
      <c r="A3311" s="16">
        <v>42508.833333333336</v>
      </c>
      <c r="B3311" s="17">
        <v>45678</v>
      </c>
      <c r="C3311" s="16" t="str">
        <f>TEXT(A3311,"mmm")</f>
        <v>May</v>
      </c>
      <c r="D3311" s="18">
        <v>0</v>
      </c>
      <c r="E3311" s="18">
        <v>0</v>
      </c>
      <c r="N3311" s="16"/>
      <c r="O3311" s="18">
        <v>42508.75</v>
      </c>
      <c r="P3311" s="18">
        <v>0</v>
      </c>
      <c r="Q3311" s="18">
        <v>0</v>
      </c>
      <c r="R3311" s="16"/>
    </row>
    <row r="3312" spans="1:18" x14ac:dyDescent="0.25">
      <c r="A3312" s="16">
        <v>42508.875</v>
      </c>
      <c r="B3312" s="17">
        <v>45679</v>
      </c>
      <c r="C3312" s="16" t="str">
        <f>TEXT(A3312,"mmm")</f>
        <v>May</v>
      </c>
      <c r="D3312" s="18">
        <v>0</v>
      </c>
      <c r="E3312" s="18">
        <v>0</v>
      </c>
      <c r="N3312" s="16"/>
      <c r="O3312" s="18">
        <v>42508.791666666664</v>
      </c>
      <c r="P3312" s="18">
        <v>0</v>
      </c>
      <c r="Q3312" s="18">
        <v>0</v>
      </c>
      <c r="R3312" s="16"/>
    </row>
    <row r="3313" spans="1:18" x14ac:dyDescent="0.25">
      <c r="A3313" s="16">
        <v>42508.916666666664</v>
      </c>
      <c r="B3313" s="17">
        <v>45680</v>
      </c>
      <c r="C3313" s="16" t="str">
        <f>TEXT(A3313,"mmm")</f>
        <v>May</v>
      </c>
      <c r="D3313" s="18">
        <v>0</v>
      </c>
      <c r="E3313" s="18">
        <v>0</v>
      </c>
      <c r="N3313" s="16"/>
      <c r="O3313" s="18">
        <v>42508.833333333336</v>
      </c>
      <c r="P3313" s="18">
        <v>0</v>
      </c>
      <c r="Q3313" s="18">
        <v>0</v>
      </c>
      <c r="R3313" s="16"/>
    </row>
    <row r="3314" spans="1:18" x14ac:dyDescent="0.25">
      <c r="A3314" s="16">
        <v>42508.958333333336</v>
      </c>
      <c r="B3314" s="17">
        <v>45681</v>
      </c>
      <c r="C3314" s="16" t="str">
        <f>TEXT(A3314,"mmm")</f>
        <v>May</v>
      </c>
      <c r="D3314" s="18">
        <v>0</v>
      </c>
      <c r="E3314" s="18">
        <v>0</v>
      </c>
      <c r="N3314" s="16"/>
      <c r="O3314" s="18">
        <v>42508.875</v>
      </c>
      <c r="P3314" s="18">
        <v>0</v>
      </c>
      <c r="Q3314" s="18">
        <v>0</v>
      </c>
      <c r="R3314" s="16"/>
    </row>
    <row r="3315" spans="1:18" x14ac:dyDescent="0.25">
      <c r="A3315" s="16">
        <v>42509</v>
      </c>
      <c r="B3315" s="17">
        <v>45682</v>
      </c>
      <c r="C3315" s="16" t="str">
        <f>TEXT(A3315,"mmm")</f>
        <v>May</v>
      </c>
      <c r="D3315" s="18">
        <v>0</v>
      </c>
      <c r="E3315" s="18">
        <v>0</v>
      </c>
      <c r="N3315" s="16"/>
      <c r="O3315" s="18">
        <v>42508.916666666664</v>
      </c>
      <c r="P3315" s="18">
        <v>0</v>
      </c>
      <c r="Q3315" s="18">
        <v>0</v>
      </c>
      <c r="R3315" s="16"/>
    </row>
    <row r="3316" spans="1:18" x14ac:dyDescent="0.25">
      <c r="A3316" s="16">
        <v>42509.041666666664</v>
      </c>
      <c r="B3316" s="17">
        <v>45683</v>
      </c>
      <c r="C3316" s="16" t="str">
        <f>TEXT(A3316,"mmm")</f>
        <v>May</v>
      </c>
      <c r="D3316" s="18">
        <v>0</v>
      </c>
      <c r="E3316" s="18">
        <v>0</v>
      </c>
      <c r="N3316" s="16"/>
      <c r="O3316" s="18">
        <v>42508.958333333336</v>
      </c>
      <c r="P3316" s="18">
        <v>0</v>
      </c>
      <c r="Q3316" s="18">
        <v>0</v>
      </c>
      <c r="R3316" s="16"/>
    </row>
    <row r="3317" spans="1:18" x14ac:dyDescent="0.25">
      <c r="A3317" s="16">
        <v>42509.083333333336</v>
      </c>
      <c r="B3317" s="17">
        <v>45684</v>
      </c>
      <c r="C3317" s="16" t="str">
        <f>TEXT(A3317,"mmm")</f>
        <v>May</v>
      </c>
      <c r="D3317" s="18">
        <v>0</v>
      </c>
      <c r="E3317" s="18">
        <v>0</v>
      </c>
      <c r="N3317" s="16"/>
      <c r="O3317" s="18">
        <v>42509</v>
      </c>
      <c r="P3317" s="18">
        <v>0</v>
      </c>
      <c r="Q3317" s="18">
        <v>0</v>
      </c>
      <c r="R3317" s="16"/>
    </row>
    <row r="3318" spans="1:18" x14ac:dyDescent="0.25">
      <c r="A3318" s="16">
        <v>42509.125</v>
      </c>
      <c r="B3318" s="17">
        <v>45685</v>
      </c>
      <c r="C3318" s="16" t="str">
        <f>TEXT(A3318,"mmm")</f>
        <v>May</v>
      </c>
      <c r="D3318" s="18">
        <v>0</v>
      </c>
      <c r="E3318" s="18">
        <v>0</v>
      </c>
      <c r="N3318" s="16"/>
      <c r="O3318" s="18">
        <v>42509.041666666664</v>
      </c>
      <c r="P3318" s="18">
        <v>0</v>
      </c>
      <c r="Q3318" s="18">
        <v>0</v>
      </c>
      <c r="R3318" s="16"/>
    </row>
    <row r="3319" spans="1:18" x14ac:dyDescent="0.25">
      <c r="A3319" s="16">
        <v>42509.166666666664</v>
      </c>
      <c r="B3319" s="17">
        <v>45686</v>
      </c>
      <c r="C3319" s="16" t="str">
        <f>TEXT(A3319,"mmm")</f>
        <v>May</v>
      </c>
      <c r="D3319" s="18">
        <v>0</v>
      </c>
      <c r="E3319" s="18">
        <v>0</v>
      </c>
      <c r="N3319" s="16"/>
      <c r="O3319" s="18">
        <v>42509.083333333336</v>
      </c>
      <c r="P3319" s="18">
        <v>0</v>
      </c>
      <c r="Q3319" s="18">
        <v>0</v>
      </c>
      <c r="R3319" s="16"/>
    </row>
    <row r="3320" spans="1:18" x14ac:dyDescent="0.25">
      <c r="A3320" s="16">
        <v>42509.208333333336</v>
      </c>
      <c r="B3320" s="17">
        <v>45687</v>
      </c>
      <c r="C3320" s="16" t="str">
        <f>TEXT(A3320,"mmm")</f>
        <v>May</v>
      </c>
      <c r="D3320" s="18">
        <v>0.28172799999999998</v>
      </c>
      <c r="E3320" s="18">
        <v>0.28172799999999998</v>
      </c>
      <c r="N3320" s="16"/>
      <c r="O3320" s="18">
        <v>42509.125</v>
      </c>
      <c r="P3320" s="18">
        <v>0</v>
      </c>
      <c r="Q3320" s="18">
        <v>0</v>
      </c>
      <c r="R3320" s="16"/>
    </row>
    <row r="3321" spans="1:18" x14ac:dyDescent="0.25">
      <c r="A3321" s="16">
        <v>42509.25</v>
      </c>
      <c r="B3321" s="17">
        <v>45688</v>
      </c>
      <c r="C3321" s="16" t="str">
        <f>TEXT(A3321,"mmm")</f>
        <v>May</v>
      </c>
      <c r="D3321" s="18">
        <v>0.95054400000000006</v>
      </c>
      <c r="E3321" s="18">
        <v>1.7634099999999999</v>
      </c>
      <c r="N3321" s="16"/>
      <c r="O3321" s="18">
        <v>42509.166666666664</v>
      </c>
      <c r="P3321" s="18">
        <v>0</v>
      </c>
      <c r="Q3321" s="18">
        <v>0</v>
      </c>
      <c r="R3321" s="16"/>
    </row>
    <row r="3322" spans="1:18" x14ac:dyDescent="0.25">
      <c r="A3322" s="16">
        <v>42509.291666666664</v>
      </c>
      <c r="B3322" s="17">
        <v>45689</v>
      </c>
      <c r="C3322" s="16" t="str">
        <f>TEXT(A3322,"mmm")</f>
        <v>May</v>
      </c>
      <c r="D3322" s="18">
        <v>1.4156200000000001</v>
      </c>
      <c r="E3322" s="18">
        <v>4.19116</v>
      </c>
      <c r="N3322" s="16"/>
      <c r="O3322" s="18">
        <v>42509.208333333336</v>
      </c>
      <c r="P3322" s="18">
        <v>0.28172799999999998</v>
      </c>
      <c r="Q3322" s="18">
        <v>0.28172799999999998</v>
      </c>
      <c r="R3322" s="16"/>
    </row>
    <row r="3323" spans="1:18" x14ac:dyDescent="0.25">
      <c r="A3323" s="16">
        <v>42509.333333333336</v>
      </c>
      <c r="B3323" s="17">
        <v>45690</v>
      </c>
      <c r="C3323" s="16" t="str">
        <f>TEXT(A3323,"mmm")</f>
        <v>May</v>
      </c>
      <c r="D3323" s="18">
        <v>5.9876300000000002</v>
      </c>
      <c r="E3323" s="18">
        <v>8.0422499999999992</v>
      </c>
      <c r="N3323" s="16"/>
      <c r="O3323" s="18">
        <v>42509.25</v>
      </c>
      <c r="P3323" s="18">
        <v>0.95054400000000006</v>
      </c>
      <c r="Q3323" s="18">
        <v>1.7634099999999999</v>
      </c>
      <c r="R3323" s="16"/>
    </row>
    <row r="3324" spans="1:18" x14ac:dyDescent="0.25">
      <c r="A3324" s="16">
        <v>42509.375</v>
      </c>
      <c r="B3324" s="17">
        <v>45691</v>
      </c>
      <c r="C3324" s="16" t="str">
        <f>TEXT(A3324,"mmm")</f>
        <v>May</v>
      </c>
      <c r="D3324" s="18">
        <v>11.8934</v>
      </c>
      <c r="E3324" s="18">
        <v>12.1334</v>
      </c>
      <c r="N3324" s="16"/>
      <c r="O3324" s="18">
        <v>42509.291666666664</v>
      </c>
      <c r="P3324" s="18">
        <v>1.4156200000000001</v>
      </c>
      <c r="Q3324" s="18">
        <v>4.19116</v>
      </c>
      <c r="R3324" s="16"/>
    </row>
    <row r="3325" spans="1:18" x14ac:dyDescent="0.25">
      <c r="A3325" s="16">
        <v>42509.416666666664</v>
      </c>
      <c r="B3325" s="17">
        <v>45692</v>
      </c>
      <c r="C3325" s="16" t="str">
        <f>TEXT(A3325,"mmm")</f>
        <v>May</v>
      </c>
      <c r="D3325" s="18">
        <v>15.5471</v>
      </c>
      <c r="E3325" s="18">
        <v>15.5471</v>
      </c>
      <c r="N3325" s="16"/>
      <c r="O3325" s="18">
        <v>42509.333333333336</v>
      </c>
      <c r="P3325" s="18">
        <v>5.9876300000000002</v>
      </c>
      <c r="Q3325" s="18">
        <v>8.0422499999999992</v>
      </c>
      <c r="R3325" s="16"/>
    </row>
    <row r="3326" spans="1:18" x14ac:dyDescent="0.25">
      <c r="A3326" s="16">
        <v>42509.458333333336</v>
      </c>
      <c r="B3326" s="17">
        <v>45693</v>
      </c>
      <c r="C3326" s="16" t="str">
        <f>TEXT(A3326,"mmm")</f>
        <v>May</v>
      </c>
      <c r="D3326" s="18">
        <v>17.974900000000002</v>
      </c>
      <c r="E3326" s="18">
        <v>17.974900000000002</v>
      </c>
      <c r="N3326" s="16"/>
      <c r="O3326" s="18">
        <v>42509.375</v>
      </c>
      <c r="P3326" s="18">
        <v>11.8934</v>
      </c>
      <c r="Q3326" s="18">
        <v>12.1334</v>
      </c>
      <c r="R3326" s="16"/>
    </row>
    <row r="3327" spans="1:18" x14ac:dyDescent="0.25">
      <c r="A3327" s="16">
        <v>42509.5</v>
      </c>
      <c r="B3327" s="17">
        <v>45694</v>
      </c>
      <c r="C3327" s="16" t="str">
        <f>TEXT(A3327,"mmm")</f>
        <v>May</v>
      </c>
      <c r="D3327" s="18">
        <v>19.172599999999999</v>
      </c>
      <c r="E3327" s="18">
        <v>19.172599999999999</v>
      </c>
      <c r="N3327" s="16"/>
      <c r="O3327" s="18">
        <v>42509.416666666664</v>
      </c>
      <c r="P3327" s="18">
        <v>15.5471</v>
      </c>
      <c r="Q3327" s="18">
        <v>15.5471</v>
      </c>
      <c r="R3327" s="16"/>
    </row>
    <row r="3328" spans="1:18" x14ac:dyDescent="0.25">
      <c r="A3328" s="16">
        <v>42509.541666666664</v>
      </c>
      <c r="B3328" s="17">
        <v>45695</v>
      </c>
      <c r="C3328" s="16" t="str">
        <f>TEXT(A3328,"mmm")</f>
        <v>May</v>
      </c>
      <c r="D3328" s="18">
        <v>19.1249</v>
      </c>
      <c r="E3328" s="18">
        <v>19.1249</v>
      </c>
      <c r="N3328" s="16"/>
      <c r="O3328" s="18">
        <v>42509.458333333336</v>
      </c>
      <c r="P3328" s="18">
        <v>17.974900000000002</v>
      </c>
      <c r="Q3328" s="18">
        <v>17.974900000000002</v>
      </c>
      <c r="R3328" s="16"/>
    </row>
    <row r="3329" spans="1:18" x14ac:dyDescent="0.25">
      <c r="A3329" s="16">
        <v>42509.583333333336</v>
      </c>
      <c r="B3329" s="17">
        <v>45696</v>
      </c>
      <c r="C3329" s="16" t="str">
        <f>TEXT(A3329,"mmm")</f>
        <v>May</v>
      </c>
      <c r="D3329" s="18">
        <v>17.614100000000001</v>
      </c>
      <c r="E3329" s="18">
        <v>17.614100000000001</v>
      </c>
      <c r="N3329" s="16"/>
      <c r="O3329" s="18">
        <v>42509.5</v>
      </c>
      <c r="P3329" s="18">
        <v>19.172599999999999</v>
      </c>
      <c r="Q3329" s="18">
        <v>19.172599999999999</v>
      </c>
      <c r="R3329" s="16"/>
    </row>
    <row r="3330" spans="1:18" x14ac:dyDescent="0.25">
      <c r="A3330" s="16">
        <v>42509.625</v>
      </c>
      <c r="B3330" s="17">
        <v>45697</v>
      </c>
      <c r="C3330" s="16" t="str">
        <f>TEXT(A3330,"mmm")</f>
        <v>May</v>
      </c>
      <c r="D3330" s="18">
        <v>15.168900000000001</v>
      </c>
      <c r="E3330" s="18">
        <v>15.172499999999999</v>
      </c>
      <c r="N3330" s="16"/>
      <c r="O3330" s="18">
        <v>42509.541666666664</v>
      </c>
      <c r="P3330" s="18">
        <v>19.1249</v>
      </c>
      <c r="Q3330" s="18">
        <v>19.1249</v>
      </c>
      <c r="R3330" s="16"/>
    </row>
    <row r="3331" spans="1:18" x14ac:dyDescent="0.25">
      <c r="A3331" s="16">
        <v>42509.666666666664</v>
      </c>
      <c r="B3331" s="17">
        <v>45698</v>
      </c>
      <c r="C3331" s="16" t="str">
        <f>TEXT(A3331,"mmm")</f>
        <v>May</v>
      </c>
      <c r="D3331" s="18">
        <v>9.8731100000000005</v>
      </c>
      <c r="E3331" s="18">
        <v>11.650399999999999</v>
      </c>
      <c r="N3331" s="16"/>
      <c r="O3331" s="18">
        <v>42509.583333333336</v>
      </c>
      <c r="P3331" s="18">
        <v>17.614100000000001</v>
      </c>
      <c r="Q3331" s="18">
        <v>17.614100000000001</v>
      </c>
      <c r="R3331" s="16"/>
    </row>
    <row r="3332" spans="1:18" x14ac:dyDescent="0.25">
      <c r="A3332" s="16">
        <v>42509.708333333336</v>
      </c>
      <c r="B3332" s="17">
        <v>45699</v>
      </c>
      <c r="C3332" s="16" t="str">
        <f>TEXT(A3332,"mmm")</f>
        <v>May</v>
      </c>
      <c r="D3332" s="18">
        <v>5.3656100000000002</v>
      </c>
      <c r="E3332" s="18">
        <v>7.32667</v>
      </c>
      <c r="N3332" s="16"/>
      <c r="O3332" s="18">
        <v>42509.625</v>
      </c>
      <c r="P3332" s="18">
        <v>15.168900000000001</v>
      </c>
      <c r="Q3332" s="18">
        <v>15.172499999999999</v>
      </c>
      <c r="R3332" s="16"/>
    </row>
    <row r="3333" spans="1:18" x14ac:dyDescent="0.25">
      <c r="A3333" s="16">
        <v>42509.75</v>
      </c>
      <c r="B3333" s="17">
        <v>45700</v>
      </c>
      <c r="C3333" s="16" t="str">
        <f>TEXT(A3333,"mmm")</f>
        <v>May</v>
      </c>
      <c r="D3333" s="18">
        <v>0</v>
      </c>
      <c r="E3333" s="18">
        <v>0</v>
      </c>
      <c r="N3333" s="16"/>
      <c r="O3333" s="18">
        <v>42509.666666666664</v>
      </c>
      <c r="P3333" s="18">
        <v>9.8731100000000005</v>
      </c>
      <c r="Q3333" s="18">
        <v>11.650399999999999</v>
      </c>
      <c r="R3333" s="16"/>
    </row>
    <row r="3334" spans="1:18" x14ac:dyDescent="0.25">
      <c r="A3334" s="16">
        <v>42509.791666666664</v>
      </c>
      <c r="B3334" s="17">
        <v>45701</v>
      </c>
      <c r="C3334" s="16" t="str">
        <f>TEXT(A3334,"mmm")</f>
        <v>May</v>
      </c>
      <c r="D3334" s="18">
        <v>0</v>
      </c>
      <c r="E3334" s="18">
        <v>0</v>
      </c>
      <c r="N3334" s="16"/>
      <c r="O3334" s="18">
        <v>42509.708333333336</v>
      </c>
      <c r="P3334" s="18">
        <v>5.3656100000000002</v>
      </c>
      <c r="Q3334" s="18">
        <v>7.32667</v>
      </c>
      <c r="R3334" s="16"/>
    </row>
    <row r="3335" spans="1:18" x14ac:dyDescent="0.25">
      <c r="A3335" s="16">
        <v>42509.833333333336</v>
      </c>
      <c r="B3335" s="17">
        <v>45702</v>
      </c>
      <c r="C3335" s="16" t="str">
        <f>TEXT(A3335,"mmm")</f>
        <v>May</v>
      </c>
      <c r="D3335" s="18">
        <v>0</v>
      </c>
      <c r="E3335" s="18">
        <v>0</v>
      </c>
      <c r="N3335" s="16"/>
      <c r="O3335" s="18">
        <v>42509.75</v>
      </c>
      <c r="P3335" s="18">
        <v>0</v>
      </c>
      <c r="Q3335" s="18">
        <v>0</v>
      </c>
      <c r="R3335" s="16"/>
    </row>
    <row r="3336" spans="1:18" x14ac:dyDescent="0.25">
      <c r="A3336" s="16">
        <v>42509.875</v>
      </c>
      <c r="B3336" s="17">
        <v>45703</v>
      </c>
      <c r="C3336" s="16" t="str">
        <f>TEXT(A3336,"mmm")</f>
        <v>May</v>
      </c>
      <c r="D3336" s="18">
        <v>0</v>
      </c>
      <c r="E3336" s="18">
        <v>0</v>
      </c>
      <c r="N3336" s="16"/>
      <c r="O3336" s="18">
        <v>42509.791666666664</v>
      </c>
      <c r="P3336" s="18">
        <v>0</v>
      </c>
      <c r="Q3336" s="18">
        <v>0</v>
      </c>
      <c r="R3336" s="16"/>
    </row>
    <row r="3337" spans="1:18" x14ac:dyDescent="0.25">
      <c r="A3337" s="16">
        <v>42509.916666666664</v>
      </c>
      <c r="B3337" s="17">
        <v>45704</v>
      </c>
      <c r="C3337" s="16" t="str">
        <f>TEXT(A3337,"mmm")</f>
        <v>May</v>
      </c>
      <c r="D3337" s="18">
        <v>0</v>
      </c>
      <c r="E3337" s="18">
        <v>0</v>
      </c>
      <c r="N3337" s="16"/>
      <c r="O3337" s="18">
        <v>42509.833333333336</v>
      </c>
      <c r="P3337" s="18">
        <v>0</v>
      </c>
      <c r="Q3337" s="18">
        <v>0</v>
      </c>
      <c r="R3337" s="16"/>
    </row>
    <row r="3338" spans="1:18" x14ac:dyDescent="0.25">
      <c r="A3338" s="16">
        <v>42509.958333333336</v>
      </c>
      <c r="B3338" s="17">
        <v>45705</v>
      </c>
      <c r="C3338" s="16" t="str">
        <f>TEXT(A3338,"mmm")</f>
        <v>May</v>
      </c>
      <c r="D3338" s="18">
        <v>0</v>
      </c>
      <c r="E3338" s="18">
        <v>0</v>
      </c>
      <c r="N3338" s="16"/>
      <c r="O3338" s="18">
        <v>42509.875</v>
      </c>
      <c r="P3338" s="18">
        <v>0</v>
      </c>
      <c r="Q3338" s="18">
        <v>0</v>
      </c>
      <c r="R3338" s="16"/>
    </row>
    <row r="3339" spans="1:18" x14ac:dyDescent="0.25">
      <c r="A3339" s="16">
        <v>42510</v>
      </c>
      <c r="B3339" s="17">
        <v>45706</v>
      </c>
      <c r="C3339" s="16" t="str">
        <f>TEXT(A3339,"mmm")</f>
        <v>May</v>
      </c>
      <c r="D3339" s="18">
        <v>0</v>
      </c>
      <c r="E3339" s="18">
        <v>0</v>
      </c>
      <c r="N3339" s="16"/>
      <c r="O3339" s="18">
        <v>42509.916666666664</v>
      </c>
      <c r="P3339" s="18">
        <v>0</v>
      </c>
      <c r="Q3339" s="18">
        <v>0</v>
      </c>
      <c r="R3339" s="16"/>
    </row>
    <row r="3340" spans="1:18" x14ac:dyDescent="0.25">
      <c r="A3340" s="16">
        <v>42510.041666666664</v>
      </c>
      <c r="B3340" s="17">
        <v>45707</v>
      </c>
      <c r="C3340" s="16" t="str">
        <f>TEXT(A3340,"mmm")</f>
        <v>May</v>
      </c>
      <c r="D3340" s="18">
        <v>0</v>
      </c>
      <c r="E3340" s="18">
        <v>0</v>
      </c>
      <c r="N3340" s="16"/>
      <c r="O3340" s="18">
        <v>42509.958333333336</v>
      </c>
      <c r="P3340" s="18">
        <v>0</v>
      </c>
      <c r="Q3340" s="18">
        <v>0</v>
      </c>
      <c r="R3340" s="16"/>
    </row>
    <row r="3341" spans="1:18" x14ac:dyDescent="0.25">
      <c r="A3341" s="16">
        <v>42510.083333333336</v>
      </c>
      <c r="B3341" s="17">
        <v>45708</v>
      </c>
      <c r="C3341" s="16" t="str">
        <f>TEXT(A3341,"mmm")</f>
        <v>May</v>
      </c>
      <c r="D3341" s="18">
        <v>0</v>
      </c>
      <c r="E3341" s="18">
        <v>0</v>
      </c>
      <c r="N3341" s="16"/>
      <c r="O3341" s="18">
        <v>42510</v>
      </c>
      <c r="P3341" s="18">
        <v>0</v>
      </c>
      <c r="Q3341" s="18">
        <v>0</v>
      </c>
      <c r="R3341" s="16"/>
    </row>
    <row r="3342" spans="1:18" x14ac:dyDescent="0.25">
      <c r="A3342" s="16">
        <v>42510.125</v>
      </c>
      <c r="B3342" s="17">
        <v>45709</v>
      </c>
      <c r="C3342" s="16" t="str">
        <f>TEXT(A3342,"mmm")</f>
        <v>May</v>
      </c>
      <c r="D3342" s="18">
        <v>0</v>
      </c>
      <c r="E3342" s="18">
        <v>0</v>
      </c>
      <c r="N3342" s="16"/>
      <c r="O3342" s="18">
        <v>42510.041666666664</v>
      </c>
      <c r="P3342" s="18">
        <v>0</v>
      </c>
      <c r="Q3342" s="18">
        <v>0</v>
      </c>
      <c r="R3342" s="16"/>
    </row>
    <row r="3343" spans="1:18" x14ac:dyDescent="0.25">
      <c r="A3343" s="16">
        <v>42510.166666666664</v>
      </c>
      <c r="B3343" s="17">
        <v>45710</v>
      </c>
      <c r="C3343" s="16" t="str">
        <f>TEXT(A3343,"mmm")</f>
        <v>May</v>
      </c>
      <c r="D3343" s="18">
        <v>0</v>
      </c>
      <c r="E3343" s="18">
        <v>0</v>
      </c>
      <c r="N3343" s="16"/>
      <c r="O3343" s="18">
        <v>42510.083333333336</v>
      </c>
      <c r="P3343" s="18">
        <v>0</v>
      </c>
      <c r="Q3343" s="18">
        <v>0</v>
      </c>
      <c r="R3343" s="16"/>
    </row>
    <row r="3344" spans="1:18" x14ac:dyDescent="0.25">
      <c r="A3344" s="16">
        <v>42510.208333333336</v>
      </c>
      <c r="B3344" s="17">
        <v>45711</v>
      </c>
      <c r="C3344" s="16" t="str">
        <f>TEXT(A3344,"mmm")</f>
        <v>May</v>
      </c>
      <c r="D3344" s="18">
        <v>0.281302</v>
      </c>
      <c r="E3344" s="18">
        <v>0.281302</v>
      </c>
      <c r="N3344" s="16"/>
      <c r="O3344" s="18">
        <v>42510.125</v>
      </c>
      <c r="P3344" s="18">
        <v>0</v>
      </c>
      <c r="Q3344" s="18">
        <v>0</v>
      </c>
      <c r="R3344" s="16"/>
    </row>
    <row r="3345" spans="1:18" x14ac:dyDescent="0.25">
      <c r="A3345" s="16">
        <v>42510.25</v>
      </c>
      <c r="B3345" s="17">
        <v>45712</v>
      </c>
      <c r="C3345" s="16" t="str">
        <f>TEXT(A3345,"mmm")</f>
        <v>May</v>
      </c>
      <c r="D3345" s="18">
        <v>1.204</v>
      </c>
      <c r="E3345" s="18">
        <v>1.8868100000000001</v>
      </c>
      <c r="N3345" s="16"/>
      <c r="O3345" s="18">
        <v>42510.166666666664</v>
      </c>
      <c r="P3345" s="18">
        <v>0</v>
      </c>
      <c r="Q3345" s="18">
        <v>0</v>
      </c>
      <c r="R3345" s="16"/>
    </row>
    <row r="3346" spans="1:18" x14ac:dyDescent="0.25">
      <c r="A3346" s="16">
        <v>42510.291666666664</v>
      </c>
      <c r="B3346" s="17">
        <v>45713</v>
      </c>
      <c r="C3346" s="16" t="str">
        <f>TEXT(A3346,"mmm")</f>
        <v>May</v>
      </c>
      <c r="D3346" s="18">
        <v>1.51746</v>
      </c>
      <c r="E3346" s="18">
        <v>4.1640499999999996</v>
      </c>
      <c r="N3346" s="16"/>
      <c r="O3346" s="18">
        <v>42510.208333333336</v>
      </c>
      <c r="P3346" s="18">
        <v>0.281302</v>
      </c>
      <c r="Q3346" s="18">
        <v>0.281302</v>
      </c>
      <c r="R3346" s="16"/>
    </row>
    <row r="3347" spans="1:18" x14ac:dyDescent="0.25">
      <c r="A3347" s="16">
        <v>42510.333333333336</v>
      </c>
      <c r="B3347" s="17">
        <v>45714</v>
      </c>
      <c r="C3347" s="16" t="str">
        <f>TEXT(A3347,"mmm")</f>
        <v>May</v>
      </c>
      <c r="D3347" s="18">
        <v>5.91662</v>
      </c>
      <c r="E3347" s="18">
        <v>8.0702700000000007</v>
      </c>
      <c r="N3347" s="16"/>
      <c r="O3347" s="18">
        <v>42510.25</v>
      </c>
      <c r="P3347" s="18">
        <v>1.204</v>
      </c>
      <c r="Q3347" s="18">
        <v>1.8868100000000001</v>
      </c>
      <c r="R3347" s="16"/>
    </row>
    <row r="3348" spans="1:18" x14ac:dyDescent="0.25">
      <c r="A3348" s="16">
        <v>42510.375</v>
      </c>
      <c r="B3348" s="17">
        <v>45715</v>
      </c>
      <c r="C3348" s="16" t="str">
        <f>TEXT(A3348,"mmm")</f>
        <v>May</v>
      </c>
      <c r="D3348" s="18">
        <v>11.7271</v>
      </c>
      <c r="E3348" s="18">
        <v>11.956099999999999</v>
      </c>
      <c r="N3348" s="16"/>
      <c r="O3348" s="18">
        <v>42510.291666666664</v>
      </c>
      <c r="P3348" s="18">
        <v>1.51746</v>
      </c>
      <c r="Q3348" s="18">
        <v>4.1640499999999996</v>
      </c>
      <c r="R3348" s="16"/>
    </row>
    <row r="3349" spans="1:18" x14ac:dyDescent="0.25">
      <c r="A3349" s="16">
        <v>42510.416666666664</v>
      </c>
      <c r="B3349" s="17">
        <v>45716</v>
      </c>
      <c r="C3349" s="16" t="str">
        <f>TEXT(A3349,"mmm")</f>
        <v>May</v>
      </c>
      <c r="D3349" s="18">
        <v>15.412800000000001</v>
      </c>
      <c r="E3349" s="18">
        <v>15.412800000000001</v>
      </c>
      <c r="N3349" s="16"/>
      <c r="O3349" s="18">
        <v>42510.333333333336</v>
      </c>
      <c r="P3349" s="18">
        <v>5.91662</v>
      </c>
      <c r="Q3349" s="18">
        <v>8.0702700000000007</v>
      </c>
      <c r="R3349" s="16"/>
    </row>
    <row r="3350" spans="1:18" x14ac:dyDescent="0.25">
      <c r="A3350" s="16">
        <v>42510.458333333336</v>
      </c>
      <c r="B3350" s="17">
        <v>45717</v>
      </c>
      <c r="C3350" s="16" t="str">
        <f>TEXT(A3350,"mmm")</f>
        <v>May</v>
      </c>
      <c r="D3350" s="18">
        <v>17.838100000000001</v>
      </c>
      <c r="E3350" s="18">
        <v>17.838100000000001</v>
      </c>
      <c r="N3350" s="16"/>
      <c r="O3350" s="18">
        <v>42510.375</v>
      </c>
      <c r="P3350" s="18">
        <v>11.7271</v>
      </c>
      <c r="Q3350" s="18">
        <v>11.956099999999999</v>
      </c>
      <c r="R3350" s="16"/>
    </row>
    <row r="3351" spans="1:18" x14ac:dyDescent="0.25">
      <c r="A3351" s="16">
        <v>42510.5</v>
      </c>
      <c r="B3351" s="17">
        <v>45718</v>
      </c>
      <c r="C3351" s="16" t="str">
        <f>TEXT(A3351,"mmm")</f>
        <v>May</v>
      </c>
      <c r="D3351" s="18">
        <v>19.151399999999999</v>
      </c>
      <c r="E3351" s="18">
        <v>19.151399999999999</v>
      </c>
      <c r="N3351" s="16"/>
      <c r="O3351" s="18">
        <v>42510.416666666664</v>
      </c>
      <c r="P3351" s="18">
        <v>15.412800000000001</v>
      </c>
      <c r="Q3351" s="18">
        <v>15.412800000000001</v>
      </c>
      <c r="R3351" s="16"/>
    </row>
    <row r="3352" spans="1:18" x14ac:dyDescent="0.25">
      <c r="A3352" s="16">
        <v>42510.541666666664</v>
      </c>
      <c r="B3352" s="17">
        <v>45719</v>
      </c>
      <c r="C3352" s="16" t="str">
        <f>TEXT(A3352,"mmm")</f>
        <v>May</v>
      </c>
      <c r="D3352" s="18">
        <v>19.090399999999999</v>
      </c>
      <c r="E3352" s="18">
        <v>19.090399999999999</v>
      </c>
      <c r="N3352" s="16"/>
      <c r="O3352" s="18">
        <v>42510.458333333336</v>
      </c>
      <c r="P3352" s="18">
        <v>17.838100000000001</v>
      </c>
      <c r="Q3352" s="18">
        <v>17.838100000000001</v>
      </c>
      <c r="R3352" s="16"/>
    </row>
    <row r="3353" spans="1:18" x14ac:dyDescent="0.25">
      <c r="A3353" s="16">
        <v>42510.583333333336</v>
      </c>
      <c r="B3353" s="17">
        <v>45720</v>
      </c>
      <c r="C3353" s="16" t="str">
        <f>TEXT(A3353,"mmm")</f>
        <v>May</v>
      </c>
      <c r="D3353" s="18">
        <v>17.582100000000001</v>
      </c>
      <c r="E3353" s="18">
        <v>17.582100000000001</v>
      </c>
      <c r="N3353" s="16"/>
      <c r="O3353" s="18">
        <v>42510.5</v>
      </c>
      <c r="P3353" s="18">
        <v>19.151399999999999</v>
      </c>
      <c r="Q3353" s="18">
        <v>19.151399999999999</v>
      </c>
      <c r="R3353" s="16"/>
    </row>
    <row r="3354" spans="1:18" x14ac:dyDescent="0.25">
      <c r="A3354" s="16">
        <v>42510.625</v>
      </c>
      <c r="B3354" s="17">
        <v>45721</v>
      </c>
      <c r="C3354" s="16" t="str">
        <f>TEXT(A3354,"mmm")</f>
        <v>May</v>
      </c>
      <c r="D3354" s="18">
        <v>15.2959</v>
      </c>
      <c r="E3354" s="18">
        <v>15.2979</v>
      </c>
      <c r="N3354" s="16"/>
      <c r="O3354" s="18">
        <v>42510.541666666664</v>
      </c>
      <c r="P3354" s="18">
        <v>19.090399999999999</v>
      </c>
      <c r="Q3354" s="18">
        <v>19.090399999999999</v>
      </c>
      <c r="R3354" s="16"/>
    </row>
    <row r="3355" spans="1:18" x14ac:dyDescent="0.25">
      <c r="A3355" s="16">
        <v>42510.666666666664</v>
      </c>
      <c r="B3355" s="17">
        <v>45722</v>
      </c>
      <c r="C3355" s="16" t="str">
        <f>TEXT(A3355,"mmm")</f>
        <v>May</v>
      </c>
      <c r="D3355" s="18">
        <v>9.8746799999999997</v>
      </c>
      <c r="E3355" s="18">
        <v>11.5936</v>
      </c>
      <c r="N3355" s="16"/>
      <c r="O3355" s="18">
        <v>42510.583333333336</v>
      </c>
      <c r="P3355" s="18">
        <v>17.582100000000001</v>
      </c>
      <c r="Q3355" s="18">
        <v>17.582100000000001</v>
      </c>
      <c r="R3355" s="16"/>
    </row>
    <row r="3356" spans="1:18" x14ac:dyDescent="0.25">
      <c r="A3356" s="16">
        <v>42510.708333333336</v>
      </c>
      <c r="B3356" s="17">
        <v>45723</v>
      </c>
      <c r="C3356" s="16" t="str">
        <f>TEXT(A3356,"mmm")</f>
        <v>May</v>
      </c>
      <c r="D3356" s="18">
        <v>5.3504199999999997</v>
      </c>
      <c r="E3356" s="18">
        <v>7.22844</v>
      </c>
      <c r="N3356" s="16"/>
      <c r="O3356" s="18">
        <v>42510.625</v>
      </c>
      <c r="P3356" s="18">
        <v>15.2959</v>
      </c>
      <c r="Q3356" s="18">
        <v>15.2979</v>
      </c>
      <c r="R3356" s="16"/>
    </row>
    <row r="3357" spans="1:18" x14ac:dyDescent="0.25">
      <c r="A3357" s="16">
        <v>42510.75</v>
      </c>
      <c r="B3357" s="17">
        <v>45724</v>
      </c>
      <c r="C3357" s="16" t="str">
        <f>TEXT(A3357,"mmm")</f>
        <v>May</v>
      </c>
      <c r="D3357" s="18">
        <v>0</v>
      </c>
      <c r="E3357" s="18">
        <v>0</v>
      </c>
      <c r="N3357" s="16"/>
      <c r="O3357" s="18">
        <v>42510.666666666664</v>
      </c>
      <c r="P3357" s="18">
        <v>9.8746799999999997</v>
      </c>
      <c r="Q3357" s="18">
        <v>11.5936</v>
      </c>
      <c r="R3357" s="16"/>
    </row>
    <row r="3358" spans="1:18" x14ac:dyDescent="0.25">
      <c r="A3358" s="16">
        <v>42510.791666666664</v>
      </c>
      <c r="B3358" s="17">
        <v>45725</v>
      </c>
      <c r="C3358" s="16" t="str">
        <f>TEXT(A3358,"mmm")</f>
        <v>May</v>
      </c>
      <c r="D3358" s="18">
        <v>0</v>
      </c>
      <c r="E3358" s="18">
        <v>0</v>
      </c>
      <c r="N3358" s="16"/>
      <c r="O3358" s="18">
        <v>42510.708333333336</v>
      </c>
      <c r="P3358" s="18">
        <v>5.3504199999999997</v>
      </c>
      <c r="Q3358" s="18">
        <v>7.22844</v>
      </c>
      <c r="R3358" s="16"/>
    </row>
    <row r="3359" spans="1:18" x14ac:dyDescent="0.25">
      <c r="A3359" s="16">
        <v>42510.833333333336</v>
      </c>
      <c r="B3359" s="17">
        <v>45726</v>
      </c>
      <c r="C3359" s="16" t="str">
        <f>TEXT(A3359,"mmm")</f>
        <v>May</v>
      </c>
      <c r="D3359" s="18">
        <v>0</v>
      </c>
      <c r="E3359" s="18">
        <v>0</v>
      </c>
      <c r="N3359" s="16"/>
      <c r="O3359" s="18">
        <v>42510.75</v>
      </c>
      <c r="P3359" s="18">
        <v>0</v>
      </c>
      <c r="Q3359" s="18">
        <v>0</v>
      </c>
      <c r="R3359" s="16"/>
    </row>
    <row r="3360" spans="1:18" x14ac:dyDescent="0.25">
      <c r="A3360" s="16">
        <v>42510.875</v>
      </c>
      <c r="B3360" s="17">
        <v>45727</v>
      </c>
      <c r="C3360" s="16" t="str">
        <f>TEXT(A3360,"mmm")</f>
        <v>May</v>
      </c>
      <c r="D3360" s="18">
        <v>0</v>
      </c>
      <c r="E3360" s="18">
        <v>0</v>
      </c>
      <c r="N3360" s="16"/>
      <c r="O3360" s="18">
        <v>42510.791666666664</v>
      </c>
      <c r="P3360" s="18">
        <v>0</v>
      </c>
      <c r="Q3360" s="18">
        <v>0</v>
      </c>
      <c r="R3360" s="16"/>
    </row>
    <row r="3361" spans="1:18" x14ac:dyDescent="0.25">
      <c r="A3361" s="16">
        <v>42510.916666666664</v>
      </c>
      <c r="B3361" s="17">
        <v>45728</v>
      </c>
      <c r="C3361" s="16" t="str">
        <f>TEXT(A3361,"mmm")</f>
        <v>May</v>
      </c>
      <c r="D3361" s="18">
        <v>0</v>
      </c>
      <c r="E3361" s="18">
        <v>0</v>
      </c>
      <c r="N3361" s="16"/>
      <c r="O3361" s="18">
        <v>42510.833333333336</v>
      </c>
      <c r="P3361" s="18">
        <v>0</v>
      </c>
      <c r="Q3361" s="18">
        <v>0</v>
      </c>
      <c r="R3361" s="16"/>
    </row>
    <row r="3362" spans="1:18" x14ac:dyDescent="0.25">
      <c r="A3362" s="16">
        <v>42510.958333333336</v>
      </c>
      <c r="B3362" s="17">
        <v>45729</v>
      </c>
      <c r="C3362" s="16" t="str">
        <f>TEXT(A3362,"mmm")</f>
        <v>May</v>
      </c>
      <c r="D3362" s="18">
        <v>0</v>
      </c>
      <c r="E3362" s="18">
        <v>0</v>
      </c>
      <c r="N3362" s="16"/>
      <c r="O3362" s="18">
        <v>42510.875</v>
      </c>
      <c r="P3362" s="18">
        <v>0</v>
      </c>
      <c r="Q3362" s="18">
        <v>0</v>
      </c>
      <c r="R3362" s="16"/>
    </row>
    <row r="3363" spans="1:18" x14ac:dyDescent="0.25">
      <c r="A3363" s="16">
        <v>42511</v>
      </c>
      <c r="B3363" s="17">
        <v>45730</v>
      </c>
      <c r="C3363" s="16" t="str">
        <f>TEXT(A3363,"mmm")</f>
        <v>May</v>
      </c>
      <c r="D3363" s="18">
        <v>0</v>
      </c>
      <c r="E3363" s="18">
        <v>0</v>
      </c>
      <c r="N3363" s="16"/>
      <c r="O3363" s="18">
        <v>42510.916666666664</v>
      </c>
      <c r="P3363" s="18">
        <v>0</v>
      </c>
      <c r="Q3363" s="18">
        <v>0</v>
      </c>
      <c r="R3363" s="16"/>
    </row>
    <row r="3364" spans="1:18" x14ac:dyDescent="0.25">
      <c r="A3364" s="16">
        <v>42511.041666666664</v>
      </c>
      <c r="B3364" s="17">
        <v>45731</v>
      </c>
      <c r="C3364" s="16" t="str">
        <f>TEXT(A3364,"mmm")</f>
        <v>May</v>
      </c>
      <c r="D3364" s="18">
        <v>0</v>
      </c>
      <c r="E3364" s="18">
        <v>0</v>
      </c>
      <c r="N3364" s="16"/>
      <c r="O3364" s="18">
        <v>42510.958333333336</v>
      </c>
      <c r="P3364" s="18">
        <v>0</v>
      </c>
      <c r="Q3364" s="18">
        <v>0</v>
      </c>
      <c r="R3364" s="16"/>
    </row>
    <row r="3365" spans="1:18" x14ac:dyDescent="0.25">
      <c r="A3365" s="16">
        <v>42511.083333333336</v>
      </c>
      <c r="B3365" s="17">
        <v>45732</v>
      </c>
      <c r="C3365" s="16" t="str">
        <f>TEXT(A3365,"mmm")</f>
        <v>May</v>
      </c>
      <c r="D3365" s="18">
        <v>0</v>
      </c>
      <c r="E3365" s="18">
        <v>0</v>
      </c>
      <c r="N3365" s="16"/>
      <c r="O3365" s="18">
        <v>42511</v>
      </c>
      <c r="P3365" s="18">
        <v>0</v>
      </c>
      <c r="Q3365" s="18">
        <v>0</v>
      </c>
      <c r="R3365" s="16"/>
    </row>
    <row r="3366" spans="1:18" x14ac:dyDescent="0.25">
      <c r="A3366" s="16">
        <v>42511.125</v>
      </c>
      <c r="B3366" s="17">
        <v>45733</v>
      </c>
      <c r="C3366" s="16" t="str">
        <f>TEXT(A3366,"mmm")</f>
        <v>May</v>
      </c>
      <c r="D3366" s="18">
        <v>0</v>
      </c>
      <c r="E3366" s="18">
        <v>0</v>
      </c>
      <c r="N3366" s="16"/>
      <c r="O3366" s="18">
        <v>42511.041666666664</v>
      </c>
      <c r="P3366" s="18">
        <v>0</v>
      </c>
      <c r="Q3366" s="18">
        <v>0</v>
      </c>
      <c r="R3366" s="16"/>
    </row>
    <row r="3367" spans="1:18" x14ac:dyDescent="0.25">
      <c r="A3367" s="16">
        <v>42511.166666666664</v>
      </c>
      <c r="B3367" s="17">
        <v>45734</v>
      </c>
      <c r="C3367" s="16" t="str">
        <f>TEXT(A3367,"mmm")</f>
        <v>May</v>
      </c>
      <c r="D3367" s="18">
        <v>0</v>
      </c>
      <c r="E3367" s="18">
        <v>0</v>
      </c>
      <c r="N3367" s="16"/>
      <c r="O3367" s="18">
        <v>42511.083333333336</v>
      </c>
      <c r="P3367" s="18">
        <v>0</v>
      </c>
      <c r="Q3367" s="18">
        <v>0</v>
      </c>
      <c r="R3367" s="16"/>
    </row>
    <row r="3368" spans="1:18" x14ac:dyDescent="0.25">
      <c r="A3368" s="16">
        <v>42511.208333333336</v>
      </c>
      <c r="B3368" s="17">
        <v>45735</v>
      </c>
      <c r="C3368" s="16" t="str">
        <f>TEXT(A3368,"mmm")</f>
        <v>May</v>
      </c>
      <c r="D3368" s="18">
        <v>0.31306499999999998</v>
      </c>
      <c r="E3368" s="18">
        <v>0.31306499999999998</v>
      </c>
      <c r="N3368" s="16"/>
      <c r="O3368" s="18">
        <v>42511.125</v>
      </c>
      <c r="P3368" s="18">
        <v>0</v>
      </c>
      <c r="Q3368" s="18">
        <v>0</v>
      </c>
      <c r="R3368" s="16"/>
    </row>
    <row r="3369" spans="1:18" x14ac:dyDescent="0.25">
      <c r="A3369" s="16">
        <v>42511.25</v>
      </c>
      <c r="B3369" s="17">
        <v>45736</v>
      </c>
      <c r="C3369" s="16" t="str">
        <f>TEXT(A3369,"mmm")</f>
        <v>May</v>
      </c>
      <c r="D3369" s="18">
        <v>1.1346099999999999</v>
      </c>
      <c r="E3369" s="18">
        <v>1.8576299999999999</v>
      </c>
      <c r="N3369" s="16"/>
      <c r="O3369" s="18">
        <v>42511.166666666664</v>
      </c>
      <c r="P3369" s="18">
        <v>0</v>
      </c>
      <c r="Q3369" s="18">
        <v>0</v>
      </c>
      <c r="R3369" s="16"/>
    </row>
    <row r="3370" spans="1:18" x14ac:dyDescent="0.25">
      <c r="A3370" s="16">
        <v>42511.291666666664</v>
      </c>
      <c r="B3370" s="17">
        <v>45737</v>
      </c>
      <c r="C3370" s="16" t="str">
        <f>TEXT(A3370,"mmm")</f>
        <v>May</v>
      </c>
      <c r="D3370" s="18">
        <v>1.60897</v>
      </c>
      <c r="E3370" s="18">
        <v>4.1675399999999998</v>
      </c>
      <c r="N3370" s="16"/>
      <c r="O3370" s="18">
        <v>42511.208333333336</v>
      </c>
      <c r="P3370" s="18">
        <v>0.31306499999999998</v>
      </c>
      <c r="Q3370" s="18">
        <v>0.31306499999999998</v>
      </c>
      <c r="R3370" s="16"/>
    </row>
    <row r="3371" spans="1:18" x14ac:dyDescent="0.25">
      <c r="A3371" s="16">
        <v>42511.333333333336</v>
      </c>
      <c r="B3371" s="17">
        <v>45738</v>
      </c>
      <c r="C3371" s="16" t="str">
        <f>TEXT(A3371,"mmm")</f>
        <v>May</v>
      </c>
      <c r="D3371" s="18">
        <v>5.9492700000000003</v>
      </c>
      <c r="E3371" s="18">
        <v>8.0721799999999995</v>
      </c>
      <c r="N3371" s="16"/>
      <c r="O3371" s="18">
        <v>42511.25</v>
      </c>
      <c r="P3371" s="18">
        <v>1.1346099999999999</v>
      </c>
      <c r="Q3371" s="18">
        <v>1.8576299999999999</v>
      </c>
      <c r="R3371" s="16"/>
    </row>
    <row r="3372" spans="1:18" x14ac:dyDescent="0.25">
      <c r="A3372" s="16">
        <v>42511.375</v>
      </c>
      <c r="B3372" s="17">
        <v>45739</v>
      </c>
      <c r="C3372" s="16" t="str">
        <f>TEXT(A3372,"mmm")</f>
        <v>May</v>
      </c>
      <c r="D3372" s="18">
        <v>11.6425</v>
      </c>
      <c r="E3372" s="18">
        <v>11.853400000000001</v>
      </c>
      <c r="N3372" s="16"/>
      <c r="O3372" s="18">
        <v>42511.291666666664</v>
      </c>
      <c r="P3372" s="18">
        <v>1.60897</v>
      </c>
      <c r="Q3372" s="18">
        <v>4.1675399999999998</v>
      </c>
      <c r="R3372" s="16"/>
    </row>
    <row r="3373" spans="1:18" x14ac:dyDescent="0.25">
      <c r="A3373" s="16">
        <v>42511.416666666664</v>
      </c>
      <c r="B3373" s="17">
        <v>45740</v>
      </c>
      <c r="C3373" s="16" t="str">
        <f>TEXT(A3373,"mmm")</f>
        <v>May</v>
      </c>
      <c r="D3373" s="18">
        <v>15.2508</v>
      </c>
      <c r="E3373" s="18">
        <v>15.2508</v>
      </c>
      <c r="N3373" s="16"/>
      <c r="O3373" s="18">
        <v>42511.333333333336</v>
      </c>
      <c r="P3373" s="18">
        <v>5.9492700000000003</v>
      </c>
      <c r="Q3373" s="18">
        <v>8.0721799999999995</v>
      </c>
      <c r="R3373" s="16"/>
    </row>
    <row r="3374" spans="1:18" x14ac:dyDescent="0.25">
      <c r="A3374" s="16">
        <v>42511.458333333336</v>
      </c>
      <c r="B3374" s="17">
        <v>45741</v>
      </c>
      <c r="C3374" s="16" t="str">
        <f>TEXT(A3374,"mmm")</f>
        <v>May</v>
      </c>
      <c r="D3374" s="18">
        <v>17.325700000000001</v>
      </c>
      <c r="E3374" s="18">
        <v>17.325700000000001</v>
      </c>
      <c r="N3374" s="16"/>
      <c r="O3374" s="18">
        <v>42511.375</v>
      </c>
      <c r="P3374" s="18">
        <v>11.6425</v>
      </c>
      <c r="Q3374" s="18">
        <v>11.853400000000001</v>
      </c>
      <c r="R3374" s="16"/>
    </row>
    <row r="3375" spans="1:18" x14ac:dyDescent="0.25">
      <c r="A3375" s="16">
        <v>42511.5</v>
      </c>
      <c r="B3375" s="17">
        <v>45742</v>
      </c>
      <c r="C3375" s="16" t="str">
        <f>TEXT(A3375,"mmm")</f>
        <v>May</v>
      </c>
      <c r="D3375" s="18">
        <v>17.224599999999999</v>
      </c>
      <c r="E3375" s="18">
        <v>17.224599999999999</v>
      </c>
      <c r="N3375" s="16"/>
      <c r="O3375" s="18">
        <v>42511.416666666664</v>
      </c>
      <c r="P3375" s="18">
        <v>15.2508</v>
      </c>
      <c r="Q3375" s="18">
        <v>15.2508</v>
      </c>
      <c r="R3375" s="16"/>
    </row>
    <row r="3376" spans="1:18" x14ac:dyDescent="0.25">
      <c r="A3376" s="16">
        <v>42511.541666666664</v>
      </c>
      <c r="B3376" s="17">
        <v>45743</v>
      </c>
      <c r="C3376" s="16" t="str">
        <f>TEXT(A3376,"mmm")</f>
        <v>May</v>
      </c>
      <c r="D3376" s="18">
        <v>15.425800000000001</v>
      </c>
      <c r="E3376" s="18">
        <v>15.425800000000001</v>
      </c>
      <c r="N3376" s="16"/>
      <c r="O3376" s="18">
        <v>42511.458333333336</v>
      </c>
      <c r="P3376" s="18">
        <v>17.325700000000001</v>
      </c>
      <c r="Q3376" s="18">
        <v>17.325700000000001</v>
      </c>
      <c r="R3376" s="16"/>
    </row>
    <row r="3377" spans="1:18" x14ac:dyDescent="0.25">
      <c r="A3377" s="16">
        <v>42511.583333333336</v>
      </c>
      <c r="B3377" s="17">
        <v>45744</v>
      </c>
      <c r="C3377" s="16" t="str">
        <f>TEXT(A3377,"mmm")</f>
        <v>May</v>
      </c>
      <c r="D3377" s="18">
        <v>17.125599999999999</v>
      </c>
      <c r="E3377" s="18">
        <v>17.125599999999999</v>
      </c>
      <c r="N3377" s="16"/>
      <c r="O3377" s="18">
        <v>42511.5</v>
      </c>
      <c r="P3377" s="18">
        <v>17.224599999999999</v>
      </c>
      <c r="Q3377" s="18">
        <v>17.224599999999999</v>
      </c>
      <c r="R3377" s="16"/>
    </row>
    <row r="3378" spans="1:18" x14ac:dyDescent="0.25">
      <c r="A3378" s="16">
        <v>42511.625</v>
      </c>
      <c r="B3378" s="17">
        <v>45745</v>
      </c>
      <c r="C3378" s="16" t="str">
        <f>TEXT(A3378,"mmm")</f>
        <v>May</v>
      </c>
      <c r="D3378" s="18">
        <v>14.720700000000001</v>
      </c>
      <c r="E3378" s="18">
        <v>14.721</v>
      </c>
      <c r="N3378" s="16"/>
      <c r="O3378" s="18">
        <v>42511.541666666664</v>
      </c>
      <c r="P3378" s="18">
        <v>15.425800000000001</v>
      </c>
      <c r="Q3378" s="18">
        <v>15.425800000000001</v>
      </c>
      <c r="R3378" s="16"/>
    </row>
    <row r="3379" spans="1:18" x14ac:dyDescent="0.25">
      <c r="A3379" s="16">
        <v>42511.666666666664</v>
      </c>
      <c r="B3379" s="17">
        <v>45746</v>
      </c>
      <c r="C3379" s="16" t="str">
        <f>TEXT(A3379,"mmm")</f>
        <v>May</v>
      </c>
      <c r="D3379" s="18">
        <v>7.9101100000000004</v>
      </c>
      <c r="E3379" s="18">
        <v>8.6362699999999997</v>
      </c>
      <c r="N3379" s="16"/>
      <c r="O3379" s="18">
        <v>42511.583333333336</v>
      </c>
      <c r="P3379" s="18">
        <v>17.125599999999999</v>
      </c>
      <c r="Q3379" s="18">
        <v>17.125599999999999</v>
      </c>
      <c r="R3379" s="16"/>
    </row>
    <row r="3380" spans="1:18" x14ac:dyDescent="0.25">
      <c r="A3380" s="16">
        <v>42511.708333333336</v>
      </c>
      <c r="B3380" s="17">
        <v>45747</v>
      </c>
      <c r="C3380" s="16" t="str">
        <f>TEXT(A3380,"mmm")</f>
        <v>May</v>
      </c>
      <c r="D3380" s="18">
        <v>3.1968899999999998</v>
      </c>
      <c r="E3380" s="18">
        <v>3.4362400000000002</v>
      </c>
      <c r="N3380" s="16"/>
      <c r="O3380" s="18">
        <v>42511.625</v>
      </c>
      <c r="P3380" s="18">
        <v>14.720700000000001</v>
      </c>
      <c r="Q3380" s="18">
        <v>14.721</v>
      </c>
      <c r="R3380" s="16"/>
    </row>
    <row r="3381" spans="1:18" x14ac:dyDescent="0.25">
      <c r="A3381" s="16">
        <v>42511.75</v>
      </c>
      <c r="B3381" s="17">
        <v>45748</v>
      </c>
      <c r="C3381" s="16" t="str">
        <f>TEXT(A3381,"mmm")</f>
        <v>May</v>
      </c>
      <c r="D3381" s="18">
        <v>0</v>
      </c>
      <c r="E3381" s="18">
        <v>0</v>
      </c>
      <c r="N3381" s="16"/>
      <c r="O3381" s="18">
        <v>42511.666666666664</v>
      </c>
      <c r="P3381" s="18">
        <v>7.9101100000000004</v>
      </c>
      <c r="Q3381" s="18">
        <v>8.6362699999999997</v>
      </c>
      <c r="R3381" s="16"/>
    </row>
    <row r="3382" spans="1:18" x14ac:dyDescent="0.25">
      <c r="A3382" s="16">
        <v>42511.791666666664</v>
      </c>
      <c r="B3382" s="17">
        <v>45749</v>
      </c>
      <c r="C3382" s="16" t="str">
        <f>TEXT(A3382,"mmm")</f>
        <v>May</v>
      </c>
      <c r="D3382" s="18">
        <v>0</v>
      </c>
      <c r="E3382" s="18">
        <v>0</v>
      </c>
      <c r="N3382" s="16"/>
      <c r="O3382" s="18">
        <v>42511.708333333336</v>
      </c>
      <c r="P3382" s="18">
        <v>3.1968899999999998</v>
      </c>
      <c r="Q3382" s="18">
        <v>3.4362400000000002</v>
      </c>
      <c r="R3382" s="16"/>
    </row>
    <row r="3383" spans="1:18" x14ac:dyDescent="0.25">
      <c r="A3383" s="16">
        <v>42511.833333333336</v>
      </c>
      <c r="B3383" s="17">
        <v>45750</v>
      </c>
      <c r="C3383" s="16" t="str">
        <f>TEXT(A3383,"mmm")</f>
        <v>May</v>
      </c>
      <c r="D3383" s="18">
        <v>0</v>
      </c>
      <c r="E3383" s="18">
        <v>0</v>
      </c>
      <c r="N3383" s="16"/>
      <c r="O3383" s="18">
        <v>42511.75</v>
      </c>
      <c r="P3383" s="18">
        <v>0</v>
      </c>
      <c r="Q3383" s="18">
        <v>0</v>
      </c>
      <c r="R3383" s="16"/>
    </row>
    <row r="3384" spans="1:18" x14ac:dyDescent="0.25">
      <c r="A3384" s="16">
        <v>42511.875</v>
      </c>
      <c r="B3384" s="17">
        <v>45751</v>
      </c>
      <c r="C3384" s="16" t="str">
        <f>TEXT(A3384,"mmm")</f>
        <v>May</v>
      </c>
      <c r="D3384" s="18">
        <v>0</v>
      </c>
      <c r="E3384" s="18">
        <v>0</v>
      </c>
      <c r="N3384" s="16"/>
      <c r="O3384" s="18">
        <v>42511.791666666664</v>
      </c>
      <c r="P3384" s="18">
        <v>0</v>
      </c>
      <c r="Q3384" s="18">
        <v>0</v>
      </c>
      <c r="R3384" s="16"/>
    </row>
    <row r="3385" spans="1:18" x14ac:dyDescent="0.25">
      <c r="A3385" s="16">
        <v>42511.916666666664</v>
      </c>
      <c r="B3385" s="17">
        <v>45752</v>
      </c>
      <c r="C3385" s="16" t="str">
        <f>TEXT(A3385,"mmm")</f>
        <v>May</v>
      </c>
      <c r="D3385" s="18">
        <v>0</v>
      </c>
      <c r="E3385" s="18">
        <v>0</v>
      </c>
      <c r="N3385" s="16"/>
      <c r="O3385" s="18">
        <v>42511.833333333336</v>
      </c>
      <c r="P3385" s="18">
        <v>0</v>
      </c>
      <c r="Q3385" s="18">
        <v>0</v>
      </c>
      <c r="R3385" s="16"/>
    </row>
    <row r="3386" spans="1:18" x14ac:dyDescent="0.25">
      <c r="A3386" s="16">
        <v>42511.958333333336</v>
      </c>
      <c r="B3386" s="17">
        <v>45753</v>
      </c>
      <c r="C3386" s="16" t="str">
        <f>TEXT(A3386,"mmm")</f>
        <v>May</v>
      </c>
      <c r="D3386" s="18">
        <v>0</v>
      </c>
      <c r="E3386" s="18">
        <v>0</v>
      </c>
      <c r="N3386" s="16"/>
      <c r="O3386" s="18">
        <v>42511.875</v>
      </c>
      <c r="P3386" s="18">
        <v>0</v>
      </c>
      <c r="Q3386" s="18">
        <v>0</v>
      </c>
      <c r="R3386" s="16"/>
    </row>
    <row r="3387" spans="1:18" x14ac:dyDescent="0.25">
      <c r="A3387" s="16">
        <v>42512</v>
      </c>
      <c r="B3387" s="17">
        <v>45754</v>
      </c>
      <c r="C3387" s="16" t="str">
        <f>TEXT(A3387,"mmm")</f>
        <v>May</v>
      </c>
      <c r="D3387" s="18">
        <v>0</v>
      </c>
      <c r="E3387" s="18">
        <v>0</v>
      </c>
      <c r="N3387" s="16"/>
      <c r="O3387" s="18">
        <v>42511.916666666664</v>
      </c>
      <c r="P3387" s="18">
        <v>0</v>
      </c>
      <c r="Q3387" s="18">
        <v>0</v>
      </c>
      <c r="R3387" s="16"/>
    </row>
    <row r="3388" spans="1:18" x14ac:dyDescent="0.25">
      <c r="A3388" s="16">
        <v>42512.041666666664</v>
      </c>
      <c r="B3388" s="17">
        <v>45755</v>
      </c>
      <c r="C3388" s="16" t="str">
        <f>TEXT(A3388,"mmm")</f>
        <v>May</v>
      </c>
      <c r="D3388" s="18">
        <v>0</v>
      </c>
      <c r="E3388" s="18">
        <v>0</v>
      </c>
      <c r="N3388" s="16"/>
      <c r="O3388" s="18">
        <v>42511.958333333336</v>
      </c>
      <c r="P3388" s="18">
        <v>0</v>
      </c>
      <c r="Q3388" s="18">
        <v>0</v>
      </c>
      <c r="R3388" s="16"/>
    </row>
    <row r="3389" spans="1:18" x14ac:dyDescent="0.25">
      <c r="A3389" s="16">
        <v>42512.083333333336</v>
      </c>
      <c r="B3389" s="17">
        <v>45756</v>
      </c>
      <c r="C3389" s="16" t="str">
        <f>TEXT(A3389,"mmm")</f>
        <v>May</v>
      </c>
      <c r="D3389" s="18">
        <v>0</v>
      </c>
      <c r="E3389" s="18">
        <v>0</v>
      </c>
      <c r="N3389" s="16"/>
      <c r="O3389" s="18">
        <v>42512</v>
      </c>
      <c r="P3389" s="18">
        <v>0</v>
      </c>
      <c r="Q3389" s="18">
        <v>0</v>
      </c>
      <c r="R3389" s="16"/>
    </row>
    <row r="3390" spans="1:18" x14ac:dyDescent="0.25">
      <c r="A3390" s="16">
        <v>42512.125</v>
      </c>
      <c r="B3390" s="17">
        <v>45757</v>
      </c>
      <c r="C3390" s="16" t="str">
        <f>TEXT(A3390,"mmm")</f>
        <v>May</v>
      </c>
      <c r="D3390" s="18">
        <v>0</v>
      </c>
      <c r="E3390" s="18">
        <v>0</v>
      </c>
      <c r="N3390" s="16"/>
      <c r="O3390" s="18">
        <v>42512.041666666664</v>
      </c>
      <c r="P3390" s="18">
        <v>0</v>
      </c>
      <c r="Q3390" s="18">
        <v>0</v>
      </c>
      <c r="R3390" s="16"/>
    </row>
    <row r="3391" spans="1:18" x14ac:dyDescent="0.25">
      <c r="A3391" s="16">
        <v>42512.166666666664</v>
      </c>
      <c r="B3391" s="17">
        <v>45758</v>
      </c>
      <c r="C3391" s="16" t="str">
        <f>TEXT(A3391,"mmm")</f>
        <v>May</v>
      </c>
      <c r="D3391" s="18">
        <v>0</v>
      </c>
      <c r="E3391" s="18">
        <v>0</v>
      </c>
      <c r="N3391" s="16"/>
      <c r="O3391" s="18">
        <v>42512.083333333336</v>
      </c>
      <c r="P3391" s="18">
        <v>0</v>
      </c>
      <c r="Q3391" s="18">
        <v>0</v>
      </c>
      <c r="R3391" s="16"/>
    </row>
    <row r="3392" spans="1:18" x14ac:dyDescent="0.25">
      <c r="A3392" s="16">
        <v>42512.208333333336</v>
      </c>
      <c r="B3392" s="17">
        <v>45759</v>
      </c>
      <c r="C3392" s="16" t="str">
        <f>TEXT(A3392,"mmm")</f>
        <v>May</v>
      </c>
      <c r="D3392" s="18">
        <v>0.24765899999999999</v>
      </c>
      <c r="E3392" s="18">
        <v>0.24765899999999999</v>
      </c>
      <c r="N3392" s="16"/>
      <c r="O3392" s="18">
        <v>42512.125</v>
      </c>
      <c r="P3392" s="18">
        <v>0</v>
      </c>
      <c r="Q3392" s="18">
        <v>0</v>
      </c>
      <c r="R3392" s="16"/>
    </row>
    <row r="3393" spans="1:18" x14ac:dyDescent="0.25">
      <c r="A3393" s="16">
        <v>42512.25</v>
      </c>
      <c r="B3393" s="17">
        <v>45760</v>
      </c>
      <c r="C3393" s="16" t="str">
        <f>TEXT(A3393,"mmm")</f>
        <v>May</v>
      </c>
      <c r="D3393" s="18">
        <v>1.40971</v>
      </c>
      <c r="E3393" s="18">
        <v>1.40971</v>
      </c>
      <c r="N3393" s="16"/>
      <c r="O3393" s="18">
        <v>42512.166666666664</v>
      </c>
      <c r="P3393" s="18">
        <v>0</v>
      </c>
      <c r="Q3393" s="18">
        <v>0</v>
      </c>
      <c r="R3393" s="16"/>
    </row>
    <row r="3394" spans="1:18" x14ac:dyDescent="0.25">
      <c r="A3394" s="16">
        <v>42512.291666666664</v>
      </c>
      <c r="B3394" s="17">
        <v>45761</v>
      </c>
      <c r="C3394" s="16" t="str">
        <f>TEXT(A3394,"mmm")</f>
        <v>May</v>
      </c>
      <c r="D3394" s="18">
        <v>2.6209099999999999</v>
      </c>
      <c r="E3394" s="18">
        <v>2.64331</v>
      </c>
      <c r="N3394" s="16"/>
      <c r="O3394" s="18">
        <v>42512.208333333336</v>
      </c>
      <c r="P3394" s="18">
        <v>0.24765899999999999</v>
      </c>
      <c r="Q3394" s="18">
        <v>0.24765899999999999</v>
      </c>
      <c r="R3394" s="16"/>
    </row>
    <row r="3395" spans="1:18" x14ac:dyDescent="0.25">
      <c r="A3395" s="16">
        <v>42512.333333333336</v>
      </c>
      <c r="B3395" s="17">
        <v>45762</v>
      </c>
      <c r="C3395" s="16" t="str">
        <f>TEXT(A3395,"mmm")</f>
        <v>May</v>
      </c>
      <c r="D3395" s="18">
        <v>4.0176100000000003</v>
      </c>
      <c r="E3395" s="18">
        <v>4.0522499999999999</v>
      </c>
      <c r="N3395" s="16"/>
      <c r="O3395" s="18">
        <v>42512.25</v>
      </c>
      <c r="P3395" s="18">
        <v>1.40971</v>
      </c>
      <c r="Q3395" s="18">
        <v>1.40971</v>
      </c>
      <c r="R3395" s="16"/>
    </row>
    <row r="3396" spans="1:18" x14ac:dyDescent="0.25">
      <c r="A3396" s="16">
        <v>42512.375</v>
      </c>
      <c r="B3396" s="17">
        <v>45763</v>
      </c>
      <c r="C3396" s="16" t="str">
        <f>TEXT(A3396,"mmm")</f>
        <v>May</v>
      </c>
      <c r="D3396" s="18">
        <v>5.6573799999999999</v>
      </c>
      <c r="E3396" s="18">
        <v>5.6636699999999998</v>
      </c>
      <c r="N3396" s="16"/>
      <c r="O3396" s="18">
        <v>42512.291666666664</v>
      </c>
      <c r="P3396" s="18">
        <v>2.6209099999999999</v>
      </c>
      <c r="Q3396" s="18">
        <v>2.64331</v>
      </c>
      <c r="R3396" s="16"/>
    </row>
    <row r="3397" spans="1:18" x14ac:dyDescent="0.25">
      <c r="A3397" s="16">
        <v>42512.416666666664</v>
      </c>
      <c r="B3397" s="17">
        <v>45764</v>
      </c>
      <c r="C3397" s="16" t="str">
        <f>TEXT(A3397,"mmm")</f>
        <v>May</v>
      </c>
      <c r="D3397" s="18">
        <v>9.3922299999999996</v>
      </c>
      <c r="E3397" s="18">
        <v>9.3922299999999996</v>
      </c>
      <c r="N3397" s="16"/>
      <c r="O3397" s="18">
        <v>42512.333333333336</v>
      </c>
      <c r="P3397" s="18">
        <v>4.0176100000000003</v>
      </c>
      <c r="Q3397" s="18">
        <v>4.0522499999999999</v>
      </c>
      <c r="R3397" s="16"/>
    </row>
    <row r="3398" spans="1:18" x14ac:dyDescent="0.25">
      <c r="A3398" s="16">
        <v>42512.458333333336</v>
      </c>
      <c r="B3398" s="17">
        <v>45765</v>
      </c>
      <c r="C3398" s="16" t="str">
        <f>TEXT(A3398,"mmm")</f>
        <v>May</v>
      </c>
      <c r="D3398" s="18">
        <v>15.1944</v>
      </c>
      <c r="E3398" s="18">
        <v>15.1944</v>
      </c>
      <c r="N3398" s="16"/>
      <c r="O3398" s="18">
        <v>42512.375</v>
      </c>
      <c r="P3398" s="18">
        <v>5.6573799999999999</v>
      </c>
      <c r="Q3398" s="18">
        <v>5.6636699999999998</v>
      </c>
      <c r="R3398" s="16"/>
    </row>
    <row r="3399" spans="1:18" x14ac:dyDescent="0.25">
      <c r="A3399" s="16">
        <v>42512.5</v>
      </c>
      <c r="B3399" s="17">
        <v>45766</v>
      </c>
      <c r="C3399" s="16" t="str">
        <f>TEXT(A3399,"mmm")</f>
        <v>May</v>
      </c>
      <c r="D3399" s="18">
        <v>13.612299999999999</v>
      </c>
      <c r="E3399" s="18">
        <v>13.612299999999999</v>
      </c>
      <c r="N3399" s="16"/>
      <c r="O3399" s="18">
        <v>42512.416666666664</v>
      </c>
      <c r="P3399" s="18">
        <v>9.3922299999999996</v>
      </c>
      <c r="Q3399" s="18">
        <v>9.3922299999999996</v>
      </c>
      <c r="R3399" s="16"/>
    </row>
    <row r="3400" spans="1:18" x14ac:dyDescent="0.25">
      <c r="A3400" s="16">
        <v>42512.541666666664</v>
      </c>
      <c r="B3400" s="17">
        <v>45767</v>
      </c>
      <c r="C3400" s="16" t="str">
        <f>TEXT(A3400,"mmm")</f>
        <v>May</v>
      </c>
      <c r="D3400" s="18">
        <v>11.3606</v>
      </c>
      <c r="E3400" s="18">
        <v>11.3606</v>
      </c>
      <c r="N3400" s="16"/>
      <c r="O3400" s="18">
        <v>42512.458333333336</v>
      </c>
      <c r="P3400" s="18">
        <v>15.1944</v>
      </c>
      <c r="Q3400" s="18">
        <v>15.1944</v>
      </c>
      <c r="R3400" s="16"/>
    </row>
    <row r="3401" spans="1:18" x14ac:dyDescent="0.25">
      <c r="A3401" s="16">
        <v>42512.583333333336</v>
      </c>
      <c r="B3401" s="17">
        <v>45768</v>
      </c>
      <c r="C3401" s="16" t="str">
        <f>TEXT(A3401,"mmm")</f>
        <v>May</v>
      </c>
      <c r="D3401" s="18">
        <v>9.5061999999999998</v>
      </c>
      <c r="E3401" s="18">
        <v>9.5061999999999998</v>
      </c>
      <c r="N3401" s="16"/>
      <c r="O3401" s="18">
        <v>42512.5</v>
      </c>
      <c r="P3401" s="18">
        <v>13.612299999999999</v>
      </c>
      <c r="Q3401" s="18">
        <v>13.612299999999999</v>
      </c>
      <c r="R3401" s="16"/>
    </row>
    <row r="3402" spans="1:18" x14ac:dyDescent="0.25">
      <c r="A3402" s="16">
        <v>42512.625</v>
      </c>
      <c r="B3402" s="17">
        <v>45769</v>
      </c>
      <c r="C3402" s="16" t="str">
        <f>TEXT(A3402,"mmm")</f>
        <v>May</v>
      </c>
      <c r="D3402" s="18">
        <v>6.7638699999999998</v>
      </c>
      <c r="E3402" s="18">
        <v>6.7638699999999998</v>
      </c>
      <c r="N3402" s="16"/>
      <c r="O3402" s="18">
        <v>42512.541666666664</v>
      </c>
      <c r="P3402" s="18">
        <v>11.3606</v>
      </c>
      <c r="Q3402" s="18">
        <v>11.3606</v>
      </c>
      <c r="R3402" s="16"/>
    </row>
    <row r="3403" spans="1:18" x14ac:dyDescent="0.25">
      <c r="A3403" s="16">
        <v>42512.666666666664</v>
      </c>
      <c r="B3403" s="17">
        <v>45770</v>
      </c>
      <c r="C3403" s="16" t="str">
        <f>TEXT(A3403,"mmm")</f>
        <v>May</v>
      </c>
      <c r="D3403" s="18">
        <v>3.93777</v>
      </c>
      <c r="E3403" s="18">
        <v>3.9700099999999998</v>
      </c>
      <c r="N3403" s="16"/>
      <c r="O3403" s="18">
        <v>42512.583333333336</v>
      </c>
      <c r="P3403" s="18">
        <v>9.5061999999999998</v>
      </c>
      <c r="Q3403" s="18">
        <v>9.5061999999999998</v>
      </c>
      <c r="R3403" s="16"/>
    </row>
    <row r="3404" spans="1:18" x14ac:dyDescent="0.25">
      <c r="A3404" s="16">
        <v>42512.708333333336</v>
      </c>
      <c r="B3404" s="17">
        <v>45771</v>
      </c>
      <c r="C3404" s="16" t="str">
        <f>TEXT(A3404,"mmm")</f>
        <v>May</v>
      </c>
      <c r="D3404" s="18">
        <v>2.9730300000000001</v>
      </c>
      <c r="E3404" s="18">
        <v>3.1027499999999999</v>
      </c>
      <c r="N3404" s="16"/>
      <c r="O3404" s="18">
        <v>42512.625</v>
      </c>
      <c r="P3404" s="18">
        <v>6.7638699999999998</v>
      </c>
      <c r="Q3404" s="18">
        <v>6.7638699999999998</v>
      </c>
      <c r="R3404" s="16"/>
    </row>
    <row r="3405" spans="1:18" x14ac:dyDescent="0.25">
      <c r="A3405" s="16">
        <v>42512.75</v>
      </c>
      <c r="B3405" s="17">
        <v>45772</v>
      </c>
      <c r="C3405" s="16" t="str">
        <f>TEXT(A3405,"mmm")</f>
        <v>May</v>
      </c>
      <c r="D3405" s="18">
        <v>0</v>
      </c>
      <c r="E3405" s="18">
        <v>0</v>
      </c>
      <c r="N3405" s="16"/>
      <c r="O3405" s="18">
        <v>42512.666666666664</v>
      </c>
      <c r="P3405" s="18">
        <v>3.93777</v>
      </c>
      <c r="Q3405" s="18">
        <v>3.9700099999999998</v>
      </c>
      <c r="R3405" s="16"/>
    </row>
    <row r="3406" spans="1:18" x14ac:dyDescent="0.25">
      <c r="A3406" s="16">
        <v>42512.791666666664</v>
      </c>
      <c r="B3406" s="17">
        <v>45773</v>
      </c>
      <c r="C3406" s="16" t="str">
        <f>TEXT(A3406,"mmm")</f>
        <v>May</v>
      </c>
      <c r="D3406" s="18">
        <v>0</v>
      </c>
      <c r="E3406" s="18">
        <v>0</v>
      </c>
      <c r="N3406" s="16"/>
      <c r="O3406" s="18">
        <v>42512.708333333336</v>
      </c>
      <c r="P3406" s="18">
        <v>2.9730300000000001</v>
      </c>
      <c r="Q3406" s="18">
        <v>3.1027499999999999</v>
      </c>
      <c r="R3406" s="16"/>
    </row>
    <row r="3407" spans="1:18" x14ac:dyDescent="0.25">
      <c r="A3407" s="16">
        <v>42512.833333333336</v>
      </c>
      <c r="B3407" s="17">
        <v>45774</v>
      </c>
      <c r="C3407" s="16" t="str">
        <f>TEXT(A3407,"mmm")</f>
        <v>May</v>
      </c>
      <c r="D3407" s="18">
        <v>0</v>
      </c>
      <c r="E3407" s="18">
        <v>0</v>
      </c>
      <c r="N3407" s="16"/>
      <c r="O3407" s="18">
        <v>42512.75</v>
      </c>
      <c r="P3407" s="18">
        <v>0</v>
      </c>
      <c r="Q3407" s="18">
        <v>0</v>
      </c>
      <c r="R3407" s="16"/>
    </row>
    <row r="3408" spans="1:18" x14ac:dyDescent="0.25">
      <c r="A3408" s="16">
        <v>42512.875</v>
      </c>
      <c r="B3408" s="17">
        <v>45775</v>
      </c>
      <c r="C3408" s="16" t="str">
        <f>TEXT(A3408,"mmm")</f>
        <v>May</v>
      </c>
      <c r="D3408" s="18">
        <v>0</v>
      </c>
      <c r="E3408" s="18">
        <v>0</v>
      </c>
      <c r="N3408" s="16"/>
      <c r="O3408" s="18">
        <v>42512.791666666664</v>
      </c>
      <c r="P3408" s="18">
        <v>0</v>
      </c>
      <c r="Q3408" s="18">
        <v>0</v>
      </c>
      <c r="R3408" s="16"/>
    </row>
    <row r="3409" spans="1:18" x14ac:dyDescent="0.25">
      <c r="A3409" s="16">
        <v>42512.916666666664</v>
      </c>
      <c r="B3409" s="17">
        <v>45776</v>
      </c>
      <c r="C3409" s="16" t="str">
        <f>TEXT(A3409,"mmm")</f>
        <v>May</v>
      </c>
      <c r="D3409" s="18">
        <v>0</v>
      </c>
      <c r="E3409" s="18">
        <v>0</v>
      </c>
      <c r="N3409" s="16"/>
      <c r="O3409" s="18">
        <v>42512.833333333336</v>
      </c>
      <c r="P3409" s="18">
        <v>0</v>
      </c>
      <c r="Q3409" s="18">
        <v>0</v>
      </c>
      <c r="R3409" s="16"/>
    </row>
    <row r="3410" spans="1:18" x14ac:dyDescent="0.25">
      <c r="A3410" s="16">
        <v>42512.958333333336</v>
      </c>
      <c r="B3410" s="17">
        <v>45777</v>
      </c>
      <c r="C3410" s="16" t="str">
        <f>TEXT(A3410,"mmm")</f>
        <v>May</v>
      </c>
      <c r="D3410" s="18">
        <v>0</v>
      </c>
      <c r="E3410" s="18">
        <v>0</v>
      </c>
      <c r="N3410" s="16"/>
      <c r="O3410" s="18">
        <v>42512.875</v>
      </c>
      <c r="P3410" s="18">
        <v>0</v>
      </c>
      <c r="Q3410" s="18">
        <v>0</v>
      </c>
      <c r="R3410" s="16"/>
    </row>
    <row r="3411" spans="1:18" x14ac:dyDescent="0.25">
      <c r="A3411" s="16">
        <v>42513</v>
      </c>
      <c r="B3411" s="17">
        <v>45778</v>
      </c>
      <c r="C3411" s="16" t="str">
        <f>TEXT(A3411,"mmm")</f>
        <v>May</v>
      </c>
      <c r="D3411" s="18">
        <v>0</v>
      </c>
      <c r="E3411" s="18">
        <v>0</v>
      </c>
      <c r="N3411" s="16"/>
      <c r="O3411" s="18">
        <v>42512.916666666664</v>
      </c>
      <c r="P3411" s="18">
        <v>0</v>
      </c>
      <c r="Q3411" s="18">
        <v>0</v>
      </c>
      <c r="R3411" s="16"/>
    </row>
    <row r="3412" spans="1:18" x14ac:dyDescent="0.25">
      <c r="A3412" s="16">
        <v>42513.041666666664</v>
      </c>
      <c r="B3412" s="17">
        <v>45779</v>
      </c>
      <c r="C3412" s="16" t="str">
        <f>TEXT(A3412,"mmm")</f>
        <v>May</v>
      </c>
      <c r="D3412" s="18">
        <v>0</v>
      </c>
      <c r="E3412" s="18">
        <v>0</v>
      </c>
      <c r="N3412" s="16"/>
      <c r="O3412" s="18">
        <v>42512.958333333336</v>
      </c>
      <c r="P3412" s="18">
        <v>0</v>
      </c>
      <c r="Q3412" s="18">
        <v>0</v>
      </c>
      <c r="R3412" s="16"/>
    </row>
    <row r="3413" spans="1:18" x14ac:dyDescent="0.25">
      <c r="A3413" s="16">
        <v>42513.083333333336</v>
      </c>
      <c r="B3413" s="17">
        <v>45780</v>
      </c>
      <c r="C3413" s="16" t="str">
        <f>TEXT(A3413,"mmm")</f>
        <v>May</v>
      </c>
      <c r="D3413" s="18">
        <v>0</v>
      </c>
      <c r="E3413" s="18">
        <v>0</v>
      </c>
      <c r="N3413" s="16"/>
      <c r="O3413" s="18">
        <v>42513</v>
      </c>
      <c r="P3413" s="18">
        <v>0</v>
      </c>
      <c r="Q3413" s="18">
        <v>0</v>
      </c>
      <c r="R3413" s="16"/>
    </row>
    <row r="3414" spans="1:18" x14ac:dyDescent="0.25">
      <c r="A3414" s="16">
        <v>42513.125</v>
      </c>
      <c r="B3414" s="17">
        <v>45781</v>
      </c>
      <c r="C3414" s="16" t="str">
        <f>TEXT(A3414,"mmm")</f>
        <v>May</v>
      </c>
      <c r="D3414" s="18">
        <v>0</v>
      </c>
      <c r="E3414" s="18">
        <v>0</v>
      </c>
      <c r="N3414" s="16"/>
      <c r="O3414" s="18">
        <v>42513.041666666664</v>
      </c>
      <c r="P3414" s="18">
        <v>0</v>
      </c>
      <c r="Q3414" s="18">
        <v>0</v>
      </c>
      <c r="R3414" s="16"/>
    </row>
    <row r="3415" spans="1:18" x14ac:dyDescent="0.25">
      <c r="A3415" s="16">
        <v>42513.166666666664</v>
      </c>
      <c r="B3415" s="17">
        <v>45782</v>
      </c>
      <c r="C3415" s="16" t="str">
        <f>TEXT(A3415,"mmm")</f>
        <v>May</v>
      </c>
      <c r="D3415" s="18">
        <v>0</v>
      </c>
      <c r="E3415" s="18">
        <v>0</v>
      </c>
      <c r="N3415" s="16"/>
      <c r="O3415" s="18">
        <v>42513.083333333336</v>
      </c>
      <c r="P3415" s="18">
        <v>0</v>
      </c>
      <c r="Q3415" s="18">
        <v>0</v>
      </c>
      <c r="R3415" s="16"/>
    </row>
    <row r="3416" spans="1:18" x14ac:dyDescent="0.25">
      <c r="A3416" s="16">
        <v>42513.208333333336</v>
      </c>
      <c r="B3416" s="17">
        <v>45783</v>
      </c>
      <c r="C3416" s="16" t="str">
        <f>TEXT(A3416,"mmm")</f>
        <v>May</v>
      </c>
      <c r="D3416" s="18">
        <v>0.31874799999999998</v>
      </c>
      <c r="E3416" s="18">
        <v>0.31874799999999998</v>
      </c>
      <c r="N3416" s="16"/>
      <c r="O3416" s="18">
        <v>42513.125</v>
      </c>
      <c r="P3416" s="18">
        <v>0</v>
      </c>
      <c r="Q3416" s="18">
        <v>0</v>
      </c>
      <c r="R3416" s="16"/>
    </row>
    <row r="3417" spans="1:18" x14ac:dyDescent="0.25">
      <c r="A3417" s="16">
        <v>42513.25</v>
      </c>
      <c r="B3417" s="17">
        <v>45784</v>
      </c>
      <c r="C3417" s="16" t="str">
        <f>TEXT(A3417,"mmm")</f>
        <v>May</v>
      </c>
      <c r="D3417" s="18">
        <v>1.5993999999999999</v>
      </c>
      <c r="E3417" s="18">
        <v>1.5993999999999999</v>
      </c>
      <c r="N3417" s="16"/>
      <c r="O3417" s="18">
        <v>42513.166666666664</v>
      </c>
      <c r="P3417" s="18">
        <v>0</v>
      </c>
      <c r="Q3417" s="18">
        <v>0</v>
      </c>
      <c r="R3417" s="16"/>
    </row>
    <row r="3418" spans="1:18" x14ac:dyDescent="0.25">
      <c r="A3418" s="16">
        <v>42513.291666666664</v>
      </c>
      <c r="B3418" s="17">
        <v>45785</v>
      </c>
      <c r="C3418" s="16" t="str">
        <f>TEXT(A3418,"mmm")</f>
        <v>May</v>
      </c>
      <c r="D3418" s="18">
        <v>2.62107</v>
      </c>
      <c r="E3418" s="18">
        <v>2.64344</v>
      </c>
      <c r="N3418" s="16"/>
      <c r="O3418" s="18">
        <v>42513.208333333336</v>
      </c>
      <c r="P3418" s="18">
        <v>0.31874799999999998</v>
      </c>
      <c r="Q3418" s="18">
        <v>0.31874799999999998</v>
      </c>
      <c r="R3418" s="16"/>
    </row>
    <row r="3419" spans="1:18" x14ac:dyDescent="0.25">
      <c r="A3419" s="16">
        <v>42513.333333333336</v>
      </c>
      <c r="B3419" s="17">
        <v>45786</v>
      </c>
      <c r="C3419" s="16" t="str">
        <f>TEXT(A3419,"mmm")</f>
        <v>May</v>
      </c>
      <c r="D3419" s="18">
        <v>3.9342199999999998</v>
      </c>
      <c r="E3419" s="18">
        <v>3.9695100000000001</v>
      </c>
      <c r="N3419" s="16"/>
      <c r="O3419" s="18">
        <v>42513.25</v>
      </c>
      <c r="P3419" s="18">
        <v>1.5993999999999999</v>
      </c>
      <c r="Q3419" s="18">
        <v>1.5993999999999999</v>
      </c>
      <c r="R3419" s="16"/>
    </row>
    <row r="3420" spans="1:18" x14ac:dyDescent="0.25">
      <c r="A3420" s="16">
        <v>42513.375</v>
      </c>
      <c r="B3420" s="17">
        <v>45787</v>
      </c>
      <c r="C3420" s="16" t="str">
        <f>TEXT(A3420,"mmm")</f>
        <v>May</v>
      </c>
      <c r="D3420" s="18">
        <v>4.74892</v>
      </c>
      <c r="E3420" s="18">
        <v>4.7520300000000004</v>
      </c>
      <c r="N3420" s="16"/>
      <c r="O3420" s="18">
        <v>42513.291666666664</v>
      </c>
      <c r="P3420" s="18">
        <v>2.62107</v>
      </c>
      <c r="Q3420" s="18">
        <v>2.64344</v>
      </c>
      <c r="R3420" s="16"/>
    </row>
    <row r="3421" spans="1:18" x14ac:dyDescent="0.25">
      <c r="A3421" s="16">
        <v>42513.416666666664</v>
      </c>
      <c r="B3421" s="17">
        <v>45788</v>
      </c>
      <c r="C3421" s="16" t="str">
        <f>TEXT(A3421,"mmm")</f>
        <v>May</v>
      </c>
      <c r="D3421" s="18">
        <v>6.2026700000000003</v>
      </c>
      <c r="E3421" s="18">
        <v>6.2026700000000003</v>
      </c>
      <c r="N3421" s="16"/>
      <c r="O3421" s="18">
        <v>42513.333333333336</v>
      </c>
      <c r="P3421" s="18">
        <v>3.9342199999999998</v>
      </c>
      <c r="Q3421" s="18">
        <v>3.9695100000000001</v>
      </c>
      <c r="R3421" s="16"/>
    </row>
    <row r="3422" spans="1:18" x14ac:dyDescent="0.25">
      <c r="A3422" s="16">
        <v>42513.458333333336</v>
      </c>
      <c r="B3422" s="17">
        <v>45789</v>
      </c>
      <c r="C3422" s="16" t="str">
        <f>TEXT(A3422,"mmm")</f>
        <v>May</v>
      </c>
      <c r="D3422" s="18">
        <v>8.9942899999999995</v>
      </c>
      <c r="E3422" s="18">
        <v>8.9942899999999995</v>
      </c>
      <c r="N3422" s="16"/>
      <c r="O3422" s="18">
        <v>42513.375</v>
      </c>
      <c r="P3422" s="18">
        <v>4.74892</v>
      </c>
      <c r="Q3422" s="18">
        <v>4.7520300000000004</v>
      </c>
      <c r="R3422" s="16"/>
    </row>
    <row r="3423" spans="1:18" x14ac:dyDescent="0.25">
      <c r="A3423" s="16">
        <v>42513.5</v>
      </c>
      <c r="B3423" s="17">
        <v>45790</v>
      </c>
      <c r="C3423" s="16" t="str">
        <f>TEXT(A3423,"mmm")</f>
        <v>May</v>
      </c>
      <c r="D3423" s="18">
        <v>9.5266599999999997</v>
      </c>
      <c r="E3423" s="18">
        <v>9.5266599999999997</v>
      </c>
      <c r="N3423" s="16"/>
      <c r="O3423" s="18">
        <v>42513.416666666664</v>
      </c>
      <c r="P3423" s="18">
        <v>6.2026700000000003</v>
      </c>
      <c r="Q3423" s="18">
        <v>6.2026700000000003</v>
      </c>
      <c r="R3423" s="16"/>
    </row>
    <row r="3424" spans="1:18" x14ac:dyDescent="0.25">
      <c r="A3424" s="16">
        <v>42513.541666666664</v>
      </c>
      <c r="B3424" s="17">
        <v>45791</v>
      </c>
      <c r="C3424" s="16" t="str">
        <f>TEXT(A3424,"mmm")</f>
        <v>May</v>
      </c>
      <c r="D3424" s="18">
        <v>6.3934899999999999</v>
      </c>
      <c r="E3424" s="18">
        <v>6.3934899999999999</v>
      </c>
      <c r="N3424" s="16"/>
      <c r="O3424" s="18">
        <v>42513.458333333336</v>
      </c>
      <c r="P3424" s="18">
        <v>8.9942899999999995</v>
      </c>
      <c r="Q3424" s="18">
        <v>8.9942899999999995</v>
      </c>
      <c r="R3424" s="16"/>
    </row>
    <row r="3425" spans="1:18" x14ac:dyDescent="0.25">
      <c r="A3425" s="16">
        <v>42513.583333333336</v>
      </c>
      <c r="B3425" s="17">
        <v>45792</v>
      </c>
      <c r="C3425" s="16" t="str">
        <f>TEXT(A3425,"mmm")</f>
        <v>May</v>
      </c>
      <c r="D3425" s="18">
        <v>4.4616699999999998</v>
      </c>
      <c r="E3425" s="18">
        <v>4.4616699999999998</v>
      </c>
      <c r="N3425" s="16"/>
      <c r="O3425" s="18">
        <v>42513.5</v>
      </c>
      <c r="P3425" s="18">
        <v>9.5266599999999997</v>
      </c>
      <c r="Q3425" s="18">
        <v>9.5266599999999997</v>
      </c>
      <c r="R3425" s="16"/>
    </row>
    <row r="3426" spans="1:18" x14ac:dyDescent="0.25">
      <c r="A3426" s="16">
        <v>42513.625</v>
      </c>
      <c r="B3426" s="17">
        <v>45793</v>
      </c>
      <c r="C3426" s="16" t="str">
        <f>TEXT(A3426,"mmm")</f>
        <v>May</v>
      </c>
      <c r="D3426" s="18">
        <v>4.4022600000000001</v>
      </c>
      <c r="E3426" s="18">
        <v>4.4022600000000001</v>
      </c>
      <c r="N3426" s="16"/>
      <c r="O3426" s="18">
        <v>42513.541666666664</v>
      </c>
      <c r="P3426" s="18">
        <v>6.3934899999999999</v>
      </c>
      <c r="Q3426" s="18">
        <v>6.3934899999999999</v>
      </c>
      <c r="R3426" s="16"/>
    </row>
    <row r="3427" spans="1:18" x14ac:dyDescent="0.25">
      <c r="A3427" s="16">
        <v>42513.666666666664</v>
      </c>
      <c r="B3427" s="17">
        <v>45794</v>
      </c>
      <c r="C3427" s="16" t="str">
        <f>TEXT(A3427,"mmm")</f>
        <v>May</v>
      </c>
      <c r="D3427" s="18">
        <v>3.44801</v>
      </c>
      <c r="E3427" s="18">
        <v>3.44801</v>
      </c>
      <c r="N3427" s="16"/>
      <c r="O3427" s="18">
        <v>42513.583333333336</v>
      </c>
      <c r="P3427" s="18">
        <v>4.4616699999999998</v>
      </c>
      <c r="Q3427" s="18">
        <v>4.4616699999999998</v>
      </c>
      <c r="R3427" s="16"/>
    </row>
    <row r="3428" spans="1:18" x14ac:dyDescent="0.25">
      <c r="A3428" s="16">
        <v>42513.708333333336</v>
      </c>
      <c r="B3428" s="17">
        <v>45795</v>
      </c>
      <c r="C3428" s="16" t="str">
        <f>TEXT(A3428,"mmm")</f>
        <v>May</v>
      </c>
      <c r="D3428" s="18">
        <v>2.2688000000000001</v>
      </c>
      <c r="E3428" s="18">
        <v>2.2688000000000001</v>
      </c>
      <c r="N3428" s="16"/>
      <c r="O3428" s="18">
        <v>42513.625</v>
      </c>
      <c r="P3428" s="18">
        <v>4.4022600000000001</v>
      </c>
      <c r="Q3428" s="18">
        <v>4.4022600000000001</v>
      </c>
      <c r="R3428" s="16"/>
    </row>
    <row r="3429" spans="1:18" x14ac:dyDescent="0.25">
      <c r="A3429" s="16">
        <v>42513.75</v>
      </c>
      <c r="B3429" s="17">
        <v>45796</v>
      </c>
      <c r="C3429" s="16" t="str">
        <f>TEXT(A3429,"mmm")</f>
        <v>May</v>
      </c>
      <c r="D3429" s="18">
        <v>0</v>
      </c>
      <c r="E3429" s="18">
        <v>0</v>
      </c>
      <c r="N3429" s="16"/>
      <c r="O3429" s="18">
        <v>42513.666666666664</v>
      </c>
      <c r="P3429" s="18">
        <v>3.44801</v>
      </c>
      <c r="Q3429" s="18">
        <v>3.44801</v>
      </c>
      <c r="R3429" s="16"/>
    </row>
    <row r="3430" spans="1:18" x14ac:dyDescent="0.25">
      <c r="A3430" s="16">
        <v>42513.791666666664</v>
      </c>
      <c r="B3430" s="17">
        <v>45797</v>
      </c>
      <c r="C3430" s="16" t="str">
        <f>TEXT(A3430,"mmm")</f>
        <v>May</v>
      </c>
      <c r="D3430" s="18">
        <v>0</v>
      </c>
      <c r="E3430" s="18">
        <v>0</v>
      </c>
      <c r="N3430" s="16"/>
      <c r="O3430" s="18">
        <v>42513.708333333336</v>
      </c>
      <c r="P3430" s="18">
        <v>2.2688000000000001</v>
      </c>
      <c r="Q3430" s="18">
        <v>2.2688000000000001</v>
      </c>
      <c r="R3430" s="16"/>
    </row>
    <row r="3431" spans="1:18" x14ac:dyDescent="0.25">
      <c r="A3431" s="16">
        <v>42513.833333333336</v>
      </c>
      <c r="B3431" s="17">
        <v>45798</v>
      </c>
      <c r="C3431" s="16" t="str">
        <f>TEXT(A3431,"mmm")</f>
        <v>May</v>
      </c>
      <c r="D3431" s="18">
        <v>0</v>
      </c>
      <c r="E3431" s="18">
        <v>0</v>
      </c>
      <c r="N3431" s="16"/>
      <c r="O3431" s="18">
        <v>42513.75</v>
      </c>
      <c r="P3431" s="18">
        <v>0</v>
      </c>
      <c r="Q3431" s="18">
        <v>0</v>
      </c>
      <c r="R3431" s="16"/>
    </row>
    <row r="3432" spans="1:18" x14ac:dyDescent="0.25">
      <c r="A3432" s="16">
        <v>42513.875</v>
      </c>
      <c r="B3432" s="17">
        <v>45799</v>
      </c>
      <c r="C3432" s="16" t="str">
        <f>TEXT(A3432,"mmm")</f>
        <v>May</v>
      </c>
      <c r="D3432" s="18">
        <v>0</v>
      </c>
      <c r="E3432" s="18">
        <v>0</v>
      </c>
      <c r="N3432" s="16"/>
      <c r="O3432" s="18">
        <v>42513.791666666664</v>
      </c>
      <c r="P3432" s="18">
        <v>0</v>
      </c>
      <c r="Q3432" s="18">
        <v>0</v>
      </c>
      <c r="R3432" s="16"/>
    </row>
    <row r="3433" spans="1:18" x14ac:dyDescent="0.25">
      <c r="A3433" s="16">
        <v>42513.916666666664</v>
      </c>
      <c r="B3433" s="17">
        <v>45800</v>
      </c>
      <c r="C3433" s="16" t="str">
        <f>TEXT(A3433,"mmm")</f>
        <v>May</v>
      </c>
      <c r="D3433" s="18">
        <v>0</v>
      </c>
      <c r="E3433" s="18">
        <v>0</v>
      </c>
      <c r="N3433" s="16"/>
      <c r="O3433" s="18">
        <v>42513.833333333336</v>
      </c>
      <c r="P3433" s="18">
        <v>0</v>
      </c>
      <c r="Q3433" s="18">
        <v>0</v>
      </c>
      <c r="R3433" s="16"/>
    </row>
    <row r="3434" spans="1:18" x14ac:dyDescent="0.25">
      <c r="A3434" s="16">
        <v>42513.958333333336</v>
      </c>
      <c r="B3434" s="17">
        <v>45801</v>
      </c>
      <c r="C3434" s="16" t="str">
        <f>TEXT(A3434,"mmm")</f>
        <v>May</v>
      </c>
      <c r="D3434" s="18">
        <v>0</v>
      </c>
      <c r="E3434" s="18">
        <v>0</v>
      </c>
      <c r="N3434" s="16"/>
      <c r="O3434" s="18">
        <v>42513.875</v>
      </c>
      <c r="P3434" s="18">
        <v>0</v>
      </c>
      <c r="Q3434" s="18">
        <v>0</v>
      </c>
      <c r="R3434" s="16"/>
    </row>
    <row r="3435" spans="1:18" x14ac:dyDescent="0.25">
      <c r="A3435" s="16">
        <v>42514</v>
      </c>
      <c r="B3435" s="17">
        <v>45802</v>
      </c>
      <c r="C3435" s="16" t="str">
        <f>TEXT(A3435,"mmm")</f>
        <v>May</v>
      </c>
      <c r="D3435" s="18">
        <v>0</v>
      </c>
      <c r="E3435" s="18">
        <v>0</v>
      </c>
      <c r="N3435" s="16"/>
      <c r="O3435" s="18">
        <v>42513.916666666664</v>
      </c>
      <c r="P3435" s="18">
        <v>0</v>
      </c>
      <c r="Q3435" s="18">
        <v>0</v>
      </c>
      <c r="R3435" s="16"/>
    </row>
    <row r="3436" spans="1:18" x14ac:dyDescent="0.25">
      <c r="A3436" s="16">
        <v>42514.041666666664</v>
      </c>
      <c r="B3436" s="17">
        <v>45803</v>
      </c>
      <c r="C3436" s="16" t="str">
        <f>TEXT(A3436,"mmm")</f>
        <v>May</v>
      </c>
      <c r="D3436" s="18">
        <v>0</v>
      </c>
      <c r="E3436" s="18">
        <v>0</v>
      </c>
      <c r="N3436" s="16"/>
      <c r="O3436" s="18">
        <v>42513.958333333336</v>
      </c>
      <c r="P3436" s="18">
        <v>0</v>
      </c>
      <c r="Q3436" s="18">
        <v>0</v>
      </c>
      <c r="R3436" s="16"/>
    </row>
    <row r="3437" spans="1:18" x14ac:dyDescent="0.25">
      <c r="A3437" s="16">
        <v>42514.083333333336</v>
      </c>
      <c r="B3437" s="17">
        <v>45804</v>
      </c>
      <c r="C3437" s="16" t="str">
        <f>TEXT(A3437,"mmm")</f>
        <v>May</v>
      </c>
      <c r="D3437" s="18">
        <v>0</v>
      </c>
      <c r="E3437" s="18">
        <v>0</v>
      </c>
      <c r="N3437" s="16"/>
      <c r="O3437" s="18">
        <v>42514</v>
      </c>
      <c r="P3437" s="18">
        <v>0</v>
      </c>
      <c r="Q3437" s="18">
        <v>0</v>
      </c>
      <c r="R3437" s="16"/>
    </row>
    <row r="3438" spans="1:18" x14ac:dyDescent="0.25">
      <c r="A3438" s="16">
        <v>42514.125</v>
      </c>
      <c r="B3438" s="17">
        <v>45805</v>
      </c>
      <c r="C3438" s="16" t="str">
        <f>TEXT(A3438,"mmm")</f>
        <v>May</v>
      </c>
      <c r="D3438" s="18">
        <v>0</v>
      </c>
      <c r="E3438" s="18">
        <v>0</v>
      </c>
      <c r="N3438" s="16"/>
      <c r="O3438" s="18">
        <v>42514.041666666664</v>
      </c>
      <c r="P3438" s="18">
        <v>0</v>
      </c>
      <c r="Q3438" s="18">
        <v>0</v>
      </c>
      <c r="R3438" s="16"/>
    </row>
    <row r="3439" spans="1:18" x14ac:dyDescent="0.25">
      <c r="A3439" s="16">
        <v>42514.166666666664</v>
      </c>
      <c r="B3439" s="17">
        <v>45806</v>
      </c>
      <c r="C3439" s="16" t="str">
        <f>TEXT(A3439,"mmm")</f>
        <v>May</v>
      </c>
      <c r="D3439" s="18">
        <v>0</v>
      </c>
      <c r="E3439" s="18">
        <v>0</v>
      </c>
      <c r="N3439" s="16"/>
      <c r="O3439" s="18">
        <v>42514.083333333336</v>
      </c>
      <c r="P3439" s="18">
        <v>0</v>
      </c>
      <c r="Q3439" s="18">
        <v>0</v>
      </c>
      <c r="R3439" s="16"/>
    </row>
    <row r="3440" spans="1:18" x14ac:dyDescent="0.25">
      <c r="A3440" s="16">
        <v>42514.208333333336</v>
      </c>
      <c r="B3440" s="17">
        <v>45807</v>
      </c>
      <c r="C3440" s="16" t="str">
        <f>TEXT(A3440,"mmm")</f>
        <v>May</v>
      </c>
      <c r="D3440" s="18">
        <v>0.247642</v>
      </c>
      <c r="E3440" s="18">
        <v>0.247642</v>
      </c>
      <c r="N3440" s="16"/>
      <c r="O3440" s="18">
        <v>42514.125</v>
      </c>
      <c r="P3440" s="18">
        <v>0</v>
      </c>
      <c r="Q3440" s="18">
        <v>0</v>
      </c>
      <c r="R3440" s="16"/>
    </row>
    <row r="3441" spans="1:18" x14ac:dyDescent="0.25">
      <c r="A3441" s="16">
        <v>42514.25</v>
      </c>
      <c r="B3441" s="17">
        <v>45808</v>
      </c>
      <c r="C3441" s="16" t="str">
        <f>TEXT(A3441,"mmm")</f>
        <v>May</v>
      </c>
      <c r="D3441" s="18">
        <v>1.34632</v>
      </c>
      <c r="E3441" s="18">
        <v>1.34632</v>
      </c>
      <c r="N3441" s="16"/>
      <c r="O3441" s="18">
        <v>42514.166666666664</v>
      </c>
      <c r="P3441" s="18">
        <v>0</v>
      </c>
      <c r="Q3441" s="18">
        <v>0</v>
      </c>
      <c r="R3441" s="16"/>
    </row>
    <row r="3442" spans="1:18" x14ac:dyDescent="0.25">
      <c r="A3442" s="16">
        <v>42514.291666666664</v>
      </c>
      <c r="B3442" s="17">
        <v>45809</v>
      </c>
      <c r="C3442" s="16" t="str">
        <f>TEXT(A3442,"mmm")</f>
        <v>May</v>
      </c>
      <c r="D3442" s="18">
        <v>3.3559000000000001</v>
      </c>
      <c r="E3442" s="18">
        <v>3.5270899999999998</v>
      </c>
      <c r="N3442" s="16"/>
      <c r="O3442" s="18">
        <v>42514.208333333336</v>
      </c>
      <c r="P3442" s="18">
        <v>0.247642</v>
      </c>
      <c r="Q3442" s="18">
        <v>0.247642</v>
      </c>
      <c r="R3442" s="16"/>
    </row>
    <row r="3443" spans="1:18" x14ac:dyDescent="0.25">
      <c r="A3443" s="16">
        <v>42514.333333333336</v>
      </c>
      <c r="B3443" s="17">
        <v>45810</v>
      </c>
      <c r="C3443" s="16" t="str">
        <f>TEXT(A3443,"mmm")</f>
        <v>May</v>
      </c>
      <c r="D3443" s="18">
        <v>6.0239700000000003</v>
      </c>
      <c r="E3443" s="18">
        <v>6.5883700000000003</v>
      </c>
      <c r="N3443" s="16"/>
      <c r="O3443" s="18">
        <v>42514.25</v>
      </c>
      <c r="P3443" s="18">
        <v>1.34632</v>
      </c>
      <c r="Q3443" s="18">
        <v>1.34632</v>
      </c>
      <c r="R3443" s="16"/>
    </row>
    <row r="3444" spans="1:18" x14ac:dyDescent="0.25">
      <c r="A3444" s="16">
        <v>42514.375</v>
      </c>
      <c r="B3444" s="17">
        <v>45811</v>
      </c>
      <c r="C3444" s="16" t="str">
        <f>TEXT(A3444,"mmm")</f>
        <v>May</v>
      </c>
      <c r="D3444" s="18">
        <v>6.7130900000000002</v>
      </c>
      <c r="E3444" s="18">
        <v>6.7233900000000002</v>
      </c>
      <c r="N3444" s="16"/>
      <c r="O3444" s="18">
        <v>42514.291666666664</v>
      </c>
      <c r="P3444" s="18">
        <v>3.3559000000000001</v>
      </c>
      <c r="Q3444" s="18">
        <v>3.5270899999999998</v>
      </c>
      <c r="R3444" s="16"/>
    </row>
    <row r="3445" spans="1:18" x14ac:dyDescent="0.25">
      <c r="A3445" s="16">
        <v>42514.416666666664</v>
      </c>
      <c r="B3445" s="17">
        <v>45812</v>
      </c>
      <c r="C3445" s="16" t="str">
        <f>TEXT(A3445,"mmm")</f>
        <v>May</v>
      </c>
      <c r="D3445" s="18">
        <v>6.4140600000000001</v>
      </c>
      <c r="E3445" s="18">
        <v>6.4140600000000001</v>
      </c>
      <c r="N3445" s="16"/>
      <c r="O3445" s="18">
        <v>42514.333333333336</v>
      </c>
      <c r="P3445" s="18">
        <v>6.0239700000000003</v>
      </c>
      <c r="Q3445" s="18">
        <v>6.5883700000000003</v>
      </c>
      <c r="R3445" s="16"/>
    </row>
    <row r="3446" spans="1:18" x14ac:dyDescent="0.25">
      <c r="A3446" s="16">
        <v>42514.458333333336</v>
      </c>
      <c r="B3446" s="17">
        <v>45813</v>
      </c>
      <c r="C3446" s="16" t="str">
        <f>TEXT(A3446,"mmm")</f>
        <v>May</v>
      </c>
      <c r="D3446" s="18">
        <v>7.4762500000000003</v>
      </c>
      <c r="E3446" s="18">
        <v>7.4762500000000003</v>
      </c>
      <c r="N3446" s="16"/>
      <c r="O3446" s="18">
        <v>42514.375</v>
      </c>
      <c r="P3446" s="18">
        <v>6.7130900000000002</v>
      </c>
      <c r="Q3446" s="18">
        <v>6.7233900000000002</v>
      </c>
      <c r="R3446" s="16"/>
    </row>
    <row r="3447" spans="1:18" x14ac:dyDescent="0.25">
      <c r="A3447" s="16">
        <v>42514.5</v>
      </c>
      <c r="B3447" s="17">
        <v>45814</v>
      </c>
      <c r="C3447" s="16" t="str">
        <f>TEXT(A3447,"mmm")</f>
        <v>May</v>
      </c>
      <c r="D3447" s="18">
        <v>11.4582</v>
      </c>
      <c r="E3447" s="18">
        <v>11.4582</v>
      </c>
      <c r="N3447" s="16"/>
      <c r="O3447" s="18">
        <v>42514.416666666664</v>
      </c>
      <c r="P3447" s="18">
        <v>6.4140600000000001</v>
      </c>
      <c r="Q3447" s="18">
        <v>6.4140600000000001</v>
      </c>
      <c r="R3447" s="16"/>
    </row>
    <row r="3448" spans="1:18" x14ac:dyDescent="0.25">
      <c r="A3448" s="16">
        <v>42514.541666666664</v>
      </c>
      <c r="B3448" s="17">
        <v>45815</v>
      </c>
      <c r="C3448" s="16" t="str">
        <f>TEXT(A3448,"mmm")</f>
        <v>May</v>
      </c>
      <c r="D3448" s="18">
        <v>8.8247999999999998</v>
      </c>
      <c r="E3448" s="18">
        <v>8.8247999999999998</v>
      </c>
      <c r="N3448" s="16"/>
      <c r="O3448" s="18">
        <v>42514.458333333336</v>
      </c>
      <c r="P3448" s="18">
        <v>7.4762500000000003</v>
      </c>
      <c r="Q3448" s="18">
        <v>7.4762500000000003</v>
      </c>
      <c r="R3448" s="16"/>
    </row>
    <row r="3449" spans="1:18" x14ac:dyDescent="0.25">
      <c r="A3449" s="16">
        <v>42514.583333333336</v>
      </c>
      <c r="B3449" s="17">
        <v>45816</v>
      </c>
      <c r="C3449" s="16" t="str">
        <f>TEXT(A3449,"mmm")</f>
        <v>May</v>
      </c>
      <c r="D3449" s="18">
        <v>8.6583000000000006</v>
      </c>
      <c r="E3449" s="18">
        <v>8.6583000000000006</v>
      </c>
      <c r="N3449" s="16"/>
      <c r="O3449" s="18">
        <v>42514.5</v>
      </c>
      <c r="P3449" s="18">
        <v>11.4582</v>
      </c>
      <c r="Q3449" s="18">
        <v>11.4582</v>
      </c>
      <c r="R3449" s="16"/>
    </row>
    <row r="3450" spans="1:18" x14ac:dyDescent="0.25">
      <c r="A3450" s="16">
        <v>42514.625</v>
      </c>
      <c r="B3450" s="17">
        <v>45817</v>
      </c>
      <c r="C3450" s="16" t="str">
        <f>TEXT(A3450,"mmm")</f>
        <v>May</v>
      </c>
      <c r="D3450" s="18">
        <v>10.190099999999999</v>
      </c>
      <c r="E3450" s="18">
        <v>10.190099999999999</v>
      </c>
      <c r="N3450" s="16"/>
      <c r="O3450" s="18">
        <v>42514.541666666664</v>
      </c>
      <c r="P3450" s="18">
        <v>8.8247999999999998</v>
      </c>
      <c r="Q3450" s="18">
        <v>8.8247999999999998</v>
      </c>
      <c r="R3450" s="16"/>
    </row>
    <row r="3451" spans="1:18" x14ac:dyDescent="0.25">
      <c r="A3451" s="16">
        <v>42514.666666666664</v>
      </c>
      <c r="B3451" s="17">
        <v>45818</v>
      </c>
      <c r="C3451" s="16" t="str">
        <f>TEXT(A3451,"mmm")</f>
        <v>May</v>
      </c>
      <c r="D3451" s="18">
        <v>5.9789899999999996</v>
      </c>
      <c r="E3451" s="18">
        <v>6.2251099999999999</v>
      </c>
      <c r="N3451" s="16"/>
      <c r="O3451" s="18">
        <v>42514.583333333336</v>
      </c>
      <c r="P3451" s="18">
        <v>8.6583000000000006</v>
      </c>
      <c r="Q3451" s="18">
        <v>8.6583000000000006</v>
      </c>
      <c r="R3451" s="16"/>
    </row>
    <row r="3452" spans="1:18" x14ac:dyDescent="0.25">
      <c r="A3452" s="16">
        <v>42514.708333333336</v>
      </c>
      <c r="B3452" s="17">
        <v>45819</v>
      </c>
      <c r="C3452" s="16" t="str">
        <f>TEXT(A3452,"mmm")</f>
        <v>May</v>
      </c>
      <c r="D3452" s="18">
        <v>2.4504999999999999</v>
      </c>
      <c r="E3452" s="18">
        <v>2.4504999999999999</v>
      </c>
      <c r="N3452" s="16"/>
      <c r="O3452" s="18">
        <v>42514.625</v>
      </c>
      <c r="P3452" s="18">
        <v>10.190099999999999</v>
      </c>
      <c r="Q3452" s="18">
        <v>10.190099999999999</v>
      </c>
      <c r="R3452" s="16"/>
    </row>
    <row r="3453" spans="1:18" x14ac:dyDescent="0.25">
      <c r="A3453" s="16">
        <v>42514.75</v>
      </c>
      <c r="B3453" s="17">
        <v>45820</v>
      </c>
      <c r="C3453" s="16" t="str">
        <f>TEXT(A3453,"mmm")</f>
        <v>May</v>
      </c>
      <c r="D3453" s="18">
        <v>0</v>
      </c>
      <c r="E3453" s="18">
        <v>0</v>
      </c>
      <c r="N3453" s="16"/>
      <c r="O3453" s="18">
        <v>42514.666666666664</v>
      </c>
      <c r="P3453" s="18">
        <v>5.9789899999999996</v>
      </c>
      <c r="Q3453" s="18">
        <v>6.2251099999999999</v>
      </c>
      <c r="R3453" s="16"/>
    </row>
    <row r="3454" spans="1:18" x14ac:dyDescent="0.25">
      <c r="A3454" s="16">
        <v>42514.791666666664</v>
      </c>
      <c r="B3454" s="17">
        <v>45821</v>
      </c>
      <c r="C3454" s="16" t="str">
        <f>TEXT(A3454,"mmm")</f>
        <v>May</v>
      </c>
      <c r="D3454" s="18">
        <v>0</v>
      </c>
      <c r="E3454" s="18">
        <v>0</v>
      </c>
      <c r="N3454" s="16"/>
      <c r="O3454" s="18">
        <v>42514.708333333336</v>
      </c>
      <c r="P3454" s="18">
        <v>2.4504999999999999</v>
      </c>
      <c r="Q3454" s="18">
        <v>2.4504999999999999</v>
      </c>
      <c r="R3454" s="16"/>
    </row>
    <row r="3455" spans="1:18" x14ac:dyDescent="0.25">
      <c r="A3455" s="16">
        <v>42514.833333333336</v>
      </c>
      <c r="B3455" s="17">
        <v>45822</v>
      </c>
      <c r="C3455" s="16" t="str">
        <f>TEXT(A3455,"mmm")</f>
        <v>May</v>
      </c>
      <c r="D3455" s="18">
        <v>0</v>
      </c>
      <c r="E3455" s="18">
        <v>0</v>
      </c>
      <c r="N3455" s="16"/>
      <c r="O3455" s="18">
        <v>42514.75</v>
      </c>
      <c r="P3455" s="18">
        <v>0</v>
      </c>
      <c r="Q3455" s="18">
        <v>0</v>
      </c>
      <c r="R3455" s="16"/>
    </row>
    <row r="3456" spans="1:18" x14ac:dyDescent="0.25">
      <c r="A3456" s="16">
        <v>42514.875</v>
      </c>
      <c r="B3456" s="17">
        <v>45823</v>
      </c>
      <c r="C3456" s="16" t="str">
        <f>TEXT(A3456,"mmm")</f>
        <v>May</v>
      </c>
      <c r="D3456" s="18">
        <v>0</v>
      </c>
      <c r="E3456" s="18">
        <v>0</v>
      </c>
      <c r="N3456" s="16"/>
      <c r="O3456" s="18">
        <v>42514.791666666664</v>
      </c>
      <c r="P3456" s="18">
        <v>0</v>
      </c>
      <c r="Q3456" s="18">
        <v>0</v>
      </c>
      <c r="R3456" s="16"/>
    </row>
    <row r="3457" spans="1:18" x14ac:dyDescent="0.25">
      <c r="A3457" s="16">
        <v>42514.916666666664</v>
      </c>
      <c r="B3457" s="17">
        <v>45824</v>
      </c>
      <c r="C3457" s="16" t="str">
        <f>TEXT(A3457,"mmm")</f>
        <v>May</v>
      </c>
      <c r="D3457" s="18">
        <v>0</v>
      </c>
      <c r="E3457" s="18">
        <v>0</v>
      </c>
      <c r="N3457" s="16"/>
      <c r="O3457" s="18">
        <v>42514.833333333336</v>
      </c>
      <c r="P3457" s="18">
        <v>0</v>
      </c>
      <c r="Q3457" s="18">
        <v>0</v>
      </c>
      <c r="R3457" s="16"/>
    </row>
    <row r="3458" spans="1:18" x14ac:dyDescent="0.25">
      <c r="A3458" s="16">
        <v>42514.958333333336</v>
      </c>
      <c r="B3458" s="17">
        <v>45825</v>
      </c>
      <c r="C3458" s="16" t="str">
        <f>TEXT(A3458,"mmm")</f>
        <v>May</v>
      </c>
      <c r="D3458" s="18">
        <v>0</v>
      </c>
      <c r="E3458" s="18">
        <v>0</v>
      </c>
      <c r="N3458" s="16"/>
      <c r="O3458" s="18">
        <v>42514.875</v>
      </c>
      <c r="P3458" s="18">
        <v>0</v>
      </c>
      <c r="Q3458" s="18">
        <v>0</v>
      </c>
      <c r="R3458" s="16"/>
    </row>
    <row r="3459" spans="1:18" x14ac:dyDescent="0.25">
      <c r="A3459" s="16">
        <v>42515</v>
      </c>
      <c r="B3459" s="17">
        <v>45826</v>
      </c>
      <c r="C3459" s="16" t="str">
        <f>TEXT(A3459,"mmm")</f>
        <v>May</v>
      </c>
      <c r="D3459" s="18">
        <v>0</v>
      </c>
      <c r="E3459" s="18">
        <v>0</v>
      </c>
      <c r="N3459" s="16"/>
      <c r="O3459" s="18">
        <v>42514.916666666664</v>
      </c>
      <c r="P3459" s="18">
        <v>0</v>
      </c>
      <c r="Q3459" s="18">
        <v>0</v>
      </c>
      <c r="R3459" s="16"/>
    </row>
    <row r="3460" spans="1:18" x14ac:dyDescent="0.25">
      <c r="A3460" s="16">
        <v>42515.041666666664</v>
      </c>
      <c r="B3460" s="17">
        <v>45827</v>
      </c>
      <c r="C3460" s="16" t="str">
        <f>TEXT(A3460,"mmm")</f>
        <v>May</v>
      </c>
      <c r="D3460" s="18">
        <v>0</v>
      </c>
      <c r="E3460" s="18">
        <v>0</v>
      </c>
      <c r="N3460" s="16"/>
      <c r="O3460" s="18">
        <v>42514.958333333336</v>
      </c>
      <c r="P3460" s="18">
        <v>0</v>
      </c>
      <c r="Q3460" s="18">
        <v>0</v>
      </c>
      <c r="R3460" s="16"/>
    </row>
    <row r="3461" spans="1:18" x14ac:dyDescent="0.25">
      <c r="A3461" s="16">
        <v>42515.083333333336</v>
      </c>
      <c r="B3461" s="17">
        <v>45828</v>
      </c>
      <c r="C3461" s="16" t="str">
        <f>TEXT(A3461,"mmm")</f>
        <v>May</v>
      </c>
      <c r="D3461" s="18">
        <v>0</v>
      </c>
      <c r="E3461" s="18">
        <v>0</v>
      </c>
      <c r="N3461" s="16"/>
      <c r="O3461" s="18">
        <v>42515</v>
      </c>
      <c r="P3461" s="18">
        <v>0</v>
      </c>
      <c r="Q3461" s="18">
        <v>0</v>
      </c>
      <c r="R3461" s="16"/>
    </row>
    <row r="3462" spans="1:18" x14ac:dyDescent="0.25">
      <c r="A3462" s="16">
        <v>42515.125</v>
      </c>
      <c r="B3462" s="17">
        <v>45829</v>
      </c>
      <c r="C3462" s="16" t="str">
        <f>TEXT(A3462,"mmm")</f>
        <v>May</v>
      </c>
      <c r="D3462" s="18">
        <v>0</v>
      </c>
      <c r="E3462" s="18">
        <v>0</v>
      </c>
      <c r="N3462" s="16"/>
      <c r="O3462" s="18">
        <v>42515.041666666664</v>
      </c>
      <c r="P3462" s="18">
        <v>0</v>
      </c>
      <c r="Q3462" s="18">
        <v>0</v>
      </c>
      <c r="R3462" s="16"/>
    </row>
    <row r="3463" spans="1:18" x14ac:dyDescent="0.25">
      <c r="A3463" s="16">
        <v>42515.166666666664</v>
      </c>
      <c r="B3463" s="17">
        <v>45830</v>
      </c>
      <c r="C3463" s="16" t="str">
        <f>TEXT(A3463,"mmm")</f>
        <v>May</v>
      </c>
      <c r="D3463" s="18">
        <v>0</v>
      </c>
      <c r="E3463" s="18">
        <v>0</v>
      </c>
      <c r="N3463" s="16"/>
      <c r="O3463" s="18">
        <v>42515.083333333336</v>
      </c>
      <c r="P3463" s="18">
        <v>0</v>
      </c>
      <c r="Q3463" s="18">
        <v>0</v>
      </c>
      <c r="R3463" s="16"/>
    </row>
    <row r="3464" spans="1:18" x14ac:dyDescent="0.25">
      <c r="A3464" s="16">
        <v>42515.208333333336</v>
      </c>
      <c r="B3464" s="17">
        <v>45831</v>
      </c>
      <c r="C3464" s="16" t="str">
        <f>TEXT(A3464,"mmm")</f>
        <v>May</v>
      </c>
      <c r="D3464" s="18">
        <v>0.47281400000000001</v>
      </c>
      <c r="E3464" s="18">
        <v>0.47281400000000001</v>
      </c>
      <c r="N3464" s="16"/>
      <c r="O3464" s="18">
        <v>42515.125</v>
      </c>
      <c r="P3464" s="18">
        <v>0</v>
      </c>
      <c r="Q3464" s="18">
        <v>0</v>
      </c>
      <c r="R3464" s="16"/>
    </row>
    <row r="3465" spans="1:18" x14ac:dyDescent="0.25">
      <c r="A3465" s="16">
        <v>42515.25</v>
      </c>
      <c r="B3465" s="17">
        <v>45832</v>
      </c>
      <c r="C3465" s="16" t="str">
        <f>TEXT(A3465,"mmm")</f>
        <v>May</v>
      </c>
      <c r="D3465" s="18">
        <v>1.5853200000000001</v>
      </c>
      <c r="E3465" s="18">
        <v>1.5923099999999999</v>
      </c>
      <c r="N3465" s="16"/>
      <c r="O3465" s="18">
        <v>42515.166666666664</v>
      </c>
      <c r="P3465" s="18">
        <v>0</v>
      </c>
      <c r="Q3465" s="18">
        <v>0</v>
      </c>
      <c r="R3465" s="16"/>
    </row>
    <row r="3466" spans="1:18" x14ac:dyDescent="0.25">
      <c r="A3466" s="16">
        <v>42515.291666666664</v>
      </c>
      <c r="B3466" s="17">
        <v>45833</v>
      </c>
      <c r="C3466" s="16" t="str">
        <f>TEXT(A3466,"mmm")</f>
        <v>May</v>
      </c>
      <c r="D3466" s="18">
        <v>3.1827399999999999</v>
      </c>
      <c r="E3466" s="18">
        <v>4.4588299999999998</v>
      </c>
      <c r="N3466" s="16"/>
      <c r="O3466" s="18">
        <v>42515.208333333336</v>
      </c>
      <c r="P3466" s="18">
        <v>0.47281400000000001</v>
      </c>
      <c r="Q3466" s="18">
        <v>0.47281400000000001</v>
      </c>
      <c r="R3466" s="16"/>
    </row>
    <row r="3467" spans="1:18" x14ac:dyDescent="0.25">
      <c r="A3467" s="16">
        <v>42515.333333333336</v>
      </c>
      <c r="B3467" s="17">
        <v>45834</v>
      </c>
      <c r="C3467" s="16" t="str">
        <f>TEXT(A3467,"mmm")</f>
        <v>May</v>
      </c>
      <c r="D3467" s="18">
        <v>6.1306399999999996</v>
      </c>
      <c r="E3467" s="18">
        <v>7.5129799999999998</v>
      </c>
      <c r="N3467" s="16"/>
      <c r="O3467" s="18">
        <v>42515.25</v>
      </c>
      <c r="P3467" s="18">
        <v>1.5853200000000001</v>
      </c>
      <c r="Q3467" s="18">
        <v>1.5923099999999999</v>
      </c>
      <c r="R3467" s="16"/>
    </row>
    <row r="3468" spans="1:18" x14ac:dyDescent="0.25">
      <c r="A3468" s="16">
        <v>42515.375</v>
      </c>
      <c r="B3468" s="17">
        <v>45835</v>
      </c>
      <c r="C3468" s="16" t="str">
        <f>TEXT(A3468,"mmm")</f>
        <v>May</v>
      </c>
      <c r="D3468" s="18">
        <v>11.0627</v>
      </c>
      <c r="E3468" s="18">
        <v>11.2125</v>
      </c>
      <c r="N3468" s="16"/>
      <c r="O3468" s="18">
        <v>42515.291666666664</v>
      </c>
      <c r="P3468" s="18">
        <v>3.1827399999999999</v>
      </c>
      <c r="Q3468" s="18">
        <v>4.4588299999999998</v>
      </c>
      <c r="R3468" s="16"/>
    </row>
    <row r="3469" spans="1:18" x14ac:dyDescent="0.25">
      <c r="A3469" s="16">
        <v>42515.416666666664</v>
      </c>
      <c r="B3469" s="17">
        <v>45836</v>
      </c>
      <c r="C3469" s="16" t="str">
        <f>TEXT(A3469,"mmm")</f>
        <v>May</v>
      </c>
      <c r="D3469" s="18">
        <v>14.8825</v>
      </c>
      <c r="E3469" s="18">
        <v>14.8825</v>
      </c>
      <c r="N3469" s="16"/>
      <c r="O3469" s="18">
        <v>42515.333333333336</v>
      </c>
      <c r="P3469" s="18">
        <v>6.1306399999999996</v>
      </c>
      <c r="Q3469" s="18">
        <v>7.5129799999999998</v>
      </c>
      <c r="R3469" s="16"/>
    </row>
    <row r="3470" spans="1:18" x14ac:dyDescent="0.25">
      <c r="A3470" s="16">
        <v>42515.458333333336</v>
      </c>
      <c r="B3470" s="17">
        <v>45837</v>
      </c>
      <c r="C3470" s="16" t="str">
        <f>TEXT(A3470,"mmm")</f>
        <v>May</v>
      </c>
      <c r="D3470" s="18">
        <v>12.8406</v>
      </c>
      <c r="E3470" s="18">
        <v>12.8406</v>
      </c>
      <c r="N3470" s="16"/>
      <c r="O3470" s="18">
        <v>42515.375</v>
      </c>
      <c r="P3470" s="18">
        <v>11.0627</v>
      </c>
      <c r="Q3470" s="18">
        <v>11.2125</v>
      </c>
      <c r="R3470" s="16"/>
    </row>
    <row r="3471" spans="1:18" x14ac:dyDescent="0.25">
      <c r="A3471" s="16">
        <v>42515.5</v>
      </c>
      <c r="B3471" s="17">
        <v>45838</v>
      </c>
      <c r="C3471" s="16" t="str">
        <f>TEXT(A3471,"mmm")</f>
        <v>May</v>
      </c>
      <c r="D3471" s="18">
        <v>18.924399999999999</v>
      </c>
      <c r="E3471" s="18">
        <v>18.924399999999999</v>
      </c>
      <c r="N3471" s="16"/>
      <c r="O3471" s="18">
        <v>42515.416666666664</v>
      </c>
      <c r="P3471" s="18">
        <v>14.8825</v>
      </c>
      <c r="Q3471" s="18">
        <v>14.8825</v>
      </c>
      <c r="R3471" s="16"/>
    </row>
    <row r="3472" spans="1:18" x14ac:dyDescent="0.25">
      <c r="A3472" s="16">
        <v>42515.541666666664</v>
      </c>
      <c r="B3472" s="17">
        <v>45839</v>
      </c>
      <c r="C3472" s="16" t="str">
        <f>TEXT(A3472,"mmm")</f>
        <v>May</v>
      </c>
      <c r="D3472" s="18">
        <v>18.7865</v>
      </c>
      <c r="E3472" s="18">
        <v>18.7865</v>
      </c>
      <c r="N3472" s="16"/>
      <c r="O3472" s="18">
        <v>42515.458333333336</v>
      </c>
      <c r="P3472" s="18">
        <v>12.8406</v>
      </c>
      <c r="Q3472" s="18">
        <v>12.8406</v>
      </c>
      <c r="R3472" s="16"/>
    </row>
    <row r="3473" spans="1:18" x14ac:dyDescent="0.25">
      <c r="A3473" s="16">
        <v>42515.583333333336</v>
      </c>
      <c r="B3473" s="17">
        <v>45840</v>
      </c>
      <c r="C3473" s="16" t="str">
        <f>TEXT(A3473,"mmm")</f>
        <v>May</v>
      </c>
      <c r="D3473" s="18">
        <v>16.966799999999999</v>
      </c>
      <c r="E3473" s="18">
        <v>16.966799999999999</v>
      </c>
      <c r="N3473" s="16"/>
      <c r="O3473" s="18">
        <v>42515.5</v>
      </c>
      <c r="P3473" s="18">
        <v>18.924399999999999</v>
      </c>
      <c r="Q3473" s="18">
        <v>18.924399999999999</v>
      </c>
      <c r="R3473" s="16"/>
    </row>
    <row r="3474" spans="1:18" x14ac:dyDescent="0.25">
      <c r="A3474" s="16">
        <v>42515.625</v>
      </c>
      <c r="B3474" s="17">
        <v>45841</v>
      </c>
      <c r="C3474" s="16" t="str">
        <f>TEXT(A3474,"mmm")</f>
        <v>May</v>
      </c>
      <c r="D3474" s="18">
        <v>11.5335</v>
      </c>
      <c r="E3474" s="18">
        <v>11.5335</v>
      </c>
      <c r="N3474" s="16"/>
      <c r="O3474" s="18">
        <v>42515.541666666664</v>
      </c>
      <c r="P3474" s="18">
        <v>18.7865</v>
      </c>
      <c r="Q3474" s="18">
        <v>18.7865</v>
      </c>
      <c r="R3474" s="16"/>
    </row>
    <row r="3475" spans="1:18" x14ac:dyDescent="0.25">
      <c r="A3475" s="16">
        <v>42515.666666666664</v>
      </c>
      <c r="B3475" s="17">
        <v>45842</v>
      </c>
      <c r="C3475" s="16" t="str">
        <f>TEXT(A3475,"mmm")</f>
        <v>May</v>
      </c>
      <c r="D3475" s="18">
        <v>6.7935400000000001</v>
      </c>
      <c r="E3475" s="18">
        <v>7.1139799999999997</v>
      </c>
      <c r="N3475" s="16"/>
      <c r="O3475" s="18">
        <v>42515.583333333336</v>
      </c>
      <c r="P3475" s="18">
        <v>16.966799999999999</v>
      </c>
      <c r="Q3475" s="18">
        <v>16.966799999999999</v>
      </c>
      <c r="R3475" s="16"/>
    </row>
    <row r="3476" spans="1:18" x14ac:dyDescent="0.25">
      <c r="A3476" s="16">
        <v>42515.708333333336</v>
      </c>
      <c r="B3476" s="17">
        <v>45843</v>
      </c>
      <c r="C3476" s="16" t="str">
        <f>TEXT(A3476,"mmm")</f>
        <v>May</v>
      </c>
      <c r="D3476" s="18">
        <v>3.9603799999999998</v>
      </c>
      <c r="E3476" s="18">
        <v>4.2382499999999999</v>
      </c>
      <c r="N3476" s="16"/>
      <c r="O3476" s="18">
        <v>42515.625</v>
      </c>
      <c r="P3476" s="18">
        <v>11.5335</v>
      </c>
      <c r="Q3476" s="18">
        <v>11.5335</v>
      </c>
      <c r="R3476" s="16"/>
    </row>
    <row r="3477" spans="1:18" x14ac:dyDescent="0.25">
      <c r="A3477" s="16">
        <v>42515.75</v>
      </c>
      <c r="B3477" s="17">
        <v>45844</v>
      </c>
      <c r="C3477" s="16" t="str">
        <f>TEXT(A3477,"mmm")</f>
        <v>May</v>
      </c>
      <c r="D3477" s="18">
        <v>0</v>
      </c>
      <c r="E3477" s="18">
        <v>0</v>
      </c>
      <c r="N3477" s="16"/>
      <c r="O3477" s="18">
        <v>42515.666666666664</v>
      </c>
      <c r="P3477" s="18">
        <v>6.7935400000000001</v>
      </c>
      <c r="Q3477" s="18">
        <v>7.1139799999999997</v>
      </c>
      <c r="R3477" s="16"/>
    </row>
    <row r="3478" spans="1:18" x14ac:dyDescent="0.25">
      <c r="A3478" s="16">
        <v>42515.791666666664</v>
      </c>
      <c r="B3478" s="17">
        <v>45845</v>
      </c>
      <c r="C3478" s="16" t="str">
        <f>TEXT(A3478,"mmm")</f>
        <v>May</v>
      </c>
      <c r="D3478" s="18">
        <v>0</v>
      </c>
      <c r="E3478" s="18">
        <v>0</v>
      </c>
      <c r="N3478" s="16"/>
      <c r="O3478" s="18">
        <v>42515.708333333336</v>
      </c>
      <c r="P3478" s="18">
        <v>3.9603799999999998</v>
      </c>
      <c r="Q3478" s="18">
        <v>4.2382499999999999</v>
      </c>
      <c r="R3478" s="16"/>
    </row>
    <row r="3479" spans="1:18" x14ac:dyDescent="0.25">
      <c r="A3479" s="16">
        <v>42515.833333333336</v>
      </c>
      <c r="B3479" s="17">
        <v>45846</v>
      </c>
      <c r="C3479" s="16" t="str">
        <f>TEXT(A3479,"mmm")</f>
        <v>May</v>
      </c>
      <c r="D3479" s="18">
        <v>0</v>
      </c>
      <c r="E3479" s="18">
        <v>0</v>
      </c>
      <c r="N3479" s="16"/>
      <c r="O3479" s="18">
        <v>42515.75</v>
      </c>
      <c r="P3479" s="18">
        <v>0</v>
      </c>
      <c r="Q3479" s="18">
        <v>0</v>
      </c>
      <c r="R3479" s="16"/>
    </row>
    <row r="3480" spans="1:18" x14ac:dyDescent="0.25">
      <c r="A3480" s="16">
        <v>42515.875</v>
      </c>
      <c r="B3480" s="17">
        <v>45847</v>
      </c>
      <c r="C3480" s="16" t="str">
        <f>TEXT(A3480,"mmm")</f>
        <v>May</v>
      </c>
      <c r="D3480" s="18">
        <v>0</v>
      </c>
      <c r="E3480" s="18">
        <v>0</v>
      </c>
      <c r="N3480" s="16"/>
      <c r="O3480" s="18">
        <v>42515.791666666664</v>
      </c>
      <c r="P3480" s="18">
        <v>0</v>
      </c>
      <c r="Q3480" s="18">
        <v>0</v>
      </c>
      <c r="R3480" s="16"/>
    </row>
    <row r="3481" spans="1:18" x14ac:dyDescent="0.25">
      <c r="A3481" s="16">
        <v>42515.916666666664</v>
      </c>
      <c r="B3481" s="17">
        <v>45848</v>
      </c>
      <c r="C3481" s="16" t="str">
        <f>TEXT(A3481,"mmm")</f>
        <v>May</v>
      </c>
      <c r="D3481" s="18">
        <v>0</v>
      </c>
      <c r="E3481" s="18">
        <v>0</v>
      </c>
      <c r="N3481" s="16"/>
      <c r="O3481" s="18">
        <v>42515.833333333336</v>
      </c>
      <c r="P3481" s="18">
        <v>0</v>
      </c>
      <c r="Q3481" s="18">
        <v>0</v>
      </c>
      <c r="R3481" s="16"/>
    </row>
    <row r="3482" spans="1:18" x14ac:dyDescent="0.25">
      <c r="A3482" s="16">
        <v>42515.958333333336</v>
      </c>
      <c r="B3482" s="17">
        <v>45849</v>
      </c>
      <c r="C3482" s="16" t="str">
        <f>TEXT(A3482,"mmm")</f>
        <v>May</v>
      </c>
      <c r="D3482" s="18">
        <v>0</v>
      </c>
      <c r="E3482" s="18">
        <v>0</v>
      </c>
      <c r="N3482" s="16"/>
      <c r="O3482" s="18">
        <v>42515.875</v>
      </c>
      <c r="P3482" s="18">
        <v>0</v>
      </c>
      <c r="Q3482" s="18">
        <v>0</v>
      </c>
      <c r="R3482" s="16"/>
    </row>
    <row r="3483" spans="1:18" x14ac:dyDescent="0.25">
      <c r="A3483" s="16">
        <v>42516</v>
      </c>
      <c r="B3483" s="17">
        <v>45850</v>
      </c>
      <c r="C3483" s="16" t="str">
        <f>TEXT(A3483,"mmm")</f>
        <v>May</v>
      </c>
      <c r="D3483" s="18">
        <v>0</v>
      </c>
      <c r="E3483" s="18">
        <v>0</v>
      </c>
      <c r="N3483" s="16"/>
      <c r="O3483" s="18">
        <v>42515.916666666664</v>
      </c>
      <c r="P3483" s="18">
        <v>0</v>
      </c>
      <c r="Q3483" s="18">
        <v>0</v>
      </c>
      <c r="R3483" s="16"/>
    </row>
    <row r="3484" spans="1:18" x14ac:dyDescent="0.25">
      <c r="A3484" s="16">
        <v>42516.041666666664</v>
      </c>
      <c r="B3484" s="17">
        <v>45851</v>
      </c>
      <c r="C3484" s="16" t="str">
        <f>TEXT(A3484,"mmm")</f>
        <v>May</v>
      </c>
      <c r="D3484" s="18">
        <v>0</v>
      </c>
      <c r="E3484" s="18">
        <v>0</v>
      </c>
      <c r="N3484" s="16"/>
      <c r="O3484" s="18">
        <v>42515.958333333336</v>
      </c>
      <c r="P3484" s="18">
        <v>0</v>
      </c>
      <c r="Q3484" s="18">
        <v>0</v>
      </c>
      <c r="R3484" s="16"/>
    </row>
    <row r="3485" spans="1:18" x14ac:dyDescent="0.25">
      <c r="A3485" s="16">
        <v>42516.083333333336</v>
      </c>
      <c r="B3485" s="17">
        <v>45852</v>
      </c>
      <c r="C3485" s="16" t="str">
        <f>TEXT(A3485,"mmm")</f>
        <v>May</v>
      </c>
      <c r="D3485" s="18">
        <v>0</v>
      </c>
      <c r="E3485" s="18">
        <v>0</v>
      </c>
      <c r="N3485" s="16"/>
      <c r="O3485" s="18">
        <v>42516</v>
      </c>
      <c r="P3485" s="18">
        <v>0</v>
      </c>
      <c r="Q3485" s="18">
        <v>0</v>
      </c>
      <c r="R3485" s="16"/>
    </row>
    <row r="3486" spans="1:18" x14ac:dyDescent="0.25">
      <c r="A3486" s="16">
        <v>42516.125</v>
      </c>
      <c r="B3486" s="17">
        <v>45853</v>
      </c>
      <c r="C3486" s="16" t="str">
        <f>TEXT(A3486,"mmm")</f>
        <v>May</v>
      </c>
      <c r="D3486" s="18">
        <v>0</v>
      </c>
      <c r="E3486" s="18">
        <v>0</v>
      </c>
      <c r="N3486" s="16"/>
      <c r="O3486" s="18">
        <v>42516.041666666664</v>
      </c>
      <c r="P3486" s="18">
        <v>0</v>
      </c>
      <c r="Q3486" s="18">
        <v>0</v>
      </c>
      <c r="R3486" s="16"/>
    </row>
    <row r="3487" spans="1:18" x14ac:dyDescent="0.25">
      <c r="A3487" s="16">
        <v>42516.166666666664</v>
      </c>
      <c r="B3487" s="17">
        <v>45854</v>
      </c>
      <c r="C3487" s="16" t="str">
        <f>TEXT(A3487,"mmm")</f>
        <v>May</v>
      </c>
      <c r="D3487" s="18">
        <v>0</v>
      </c>
      <c r="E3487" s="18">
        <v>0</v>
      </c>
      <c r="N3487" s="16"/>
      <c r="O3487" s="18">
        <v>42516.083333333336</v>
      </c>
      <c r="P3487" s="18">
        <v>0</v>
      </c>
      <c r="Q3487" s="18">
        <v>0</v>
      </c>
      <c r="R3487" s="16"/>
    </row>
    <row r="3488" spans="1:18" x14ac:dyDescent="0.25">
      <c r="A3488" s="16">
        <v>42516.208333333336</v>
      </c>
      <c r="B3488" s="17">
        <v>45855</v>
      </c>
      <c r="C3488" s="16" t="str">
        <f>TEXT(A3488,"mmm")</f>
        <v>May</v>
      </c>
      <c r="D3488" s="18">
        <v>0.37211100000000003</v>
      </c>
      <c r="E3488" s="18">
        <v>0.37211100000000003</v>
      </c>
      <c r="N3488" s="16"/>
      <c r="O3488" s="18">
        <v>42516.125</v>
      </c>
      <c r="P3488" s="18">
        <v>0</v>
      </c>
      <c r="Q3488" s="18">
        <v>0</v>
      </c>
      <c r="R3488" s="16"/>
    </row>
    <row r="3489" spans="1:18" x14ac:dyDescent="0.25">
      <c r="A3489" s="16">
        <v>42516.25</v>
      </c>
      <c r="B3489" s="17">
        <v>45856</v>
      </c>
      <c r="C3489" s="16" t="str">
        <f>TEXT(A3489,"mmm")</f>
        <v>May</v>
      </c>
      <c r="D3489" s="18">
        <v>1.6478999999999999</v>
      </c>
      <c r="E3489" s="18">
        <v>1.65493</v>
      </c>
      <c r="N3489" s="16"/>
      <c r="O3489" s="18">
        <v>42516.166666666664</v>
      </c>
      <c r="P3489" s="18">
        <v>0</v>
      </c>
      <c r="Q3489" s="18">
        <v>0</v>
      </c>
      <c r="R3489" s="16"/>
    </row>
    <row r="3490" spans="1:18" x14ac:dyDescent="0.25">
      <c r="A3490" s="16">
        <v>42516.291666666664</v>
      </c>
      <c r="B3490" s="17">
        <v>45857</v>
      </c>
      <c r="C3490" s="16" t="str">
        <f>TEXT(A3490,"mmm")</f>
        <v>May</v>
      </c>
      <c r="D3490" s="18">
        <v>3.0638399999999999</v>
      </c>
      <c r="E3490" s="18">
        <v>3.1269900000000002</v>
      </c>
      <c r="N3490" s="16"/>
      <c r="O3490" s="18">
        <v>42516.208333333336</v>
      </c>
      <c r="P3490" s="18">
        <v>0.37211100000000003</v>
      </c>
      <c r="Q3490" s="18">
        <v>0.37211100000000003</v>
      </c>
      <c r="R3490" s="16"/>
    </row>
    <row r="3491" spans="1:18" x14ac:dyDescent="0.25">
      <c r="A3491" s="16">
        <v>42516.333333333336</v>
      </c>
      <c r="B3491" s="17">
        <v>45858</v>
      </c>
      <c r="C3491" s="16" t="str">
        <f>TEXT(A3491,"mmm")</f>
        <v>May</v>
      </c>
      <c r="D3491" s="18">
        <v>5.5849200000000003</v>
      </c>
      <c r="E3491" s="18">
        <v>5.9938799999999999</v>
      </c>
      <c r="N3491" s="16"/>
      <c r="O3491" s="18">
        <v>42516.25</v>
      </c>
      <c r="P3491" s="18">
        <v>1.6478999999999999</v>
      </c>
      <c r="Q3491" s="18">
        <v>1.65493</v>
      </c>
      <c r="R3491" s="16"/>
    </row>
    <row r="3492" spans="1:18" x14ac:dyDescent="0.25">
      <c r="A3492" s="16">
        <v>42516.375</v>
      </c>
      <c r="B3492" s="17">
        <v>45859</v>
      </c>
      <c r="C3492" s="16" t="str">
        <f>TEXT(A3492,"mmm")</f>
        <v>May</v>
      </c>
      <c r="D3492" s="18">
        <v>10.513999999999999</v>
      </c>
      <c r="E3492" s="18">
        <v>10.6233</v>
      </c>
      <c r="N3492" s="16"/>
      <c r="O3492" s="18">
        <v>42516.291666666664</v>
      </c>
      <c r="P3492" s="18">
        <v>3.0638399999999999</v>
      </c>
      <c r="Q3492" s="18">
        <v>3.1269900000000002</v>
      </c>
      <c r="R3492" s="16"/>
    </row>
    <row r="3493" spans="1:18" x14ac:dyDescent="0.25">
      <c r="A3493" s="16">
        <v>42516.416666666664</v>
      </c>
      <c r="B3493" s="17">
        <v>45860</v>
      </c>
      <c r="C3493" s="16" t="str">
        <f>TEXT(A3493,"mmm")</f>
        <v>May</v>
      </c>
      <c r="D3493" s="18">
        <v>15.4566</v>
      </c>
      <c r="E3493" s="18">
        <v>15.4566</v>
      </c>
      <c r="N3493" s="16"/>
      <c r="O3493" s="18">
        <v>42516.333333333336</v>
      </c>
      <c r="P3493" s="18">
        <v>5.5849200000000003</v>
      </c>
      <c r="Q3493" s="18">
        <v>5.9938799999999999</v>
      </c>
      <c r="R3493" s="16"/>
    </row>
    <row r="3494" spans="1:18" x14ac:dyDescent="0.25">
      <c r="A3494" s="16">
        <v>42516.458333333336</v>
      </c>
      <c r="B3494" s="17">
        <v>45861</v>
      </c>
      <c r="C3494" s="16" t="str">
        <f>TEXT(A3494,"mmm")</f>
        <v>May</v>
      </c>
      <c r="D3494" s="18">
        <v>18.050999999999998</v>
      </c>
      <c r="E3494" s="18">
        <v>18.050999999999998</v>
      </c>
      <c r="N3494" s="16"/>
      <c r="O3494" s="18">
        <v>42516.375</v>
      </c>
      <c r="P3494" s="18">
        <v>10.513999999999999</v>
      </c>
      <c r="Q3494" s="18">
        <v>10.6233</v>
      </c>
      <c r="R3494" s="16"/>
    </row>
    <row r="3495" spans="1:18" x14ac:dyDescent="0.25">
      <c r="A3495" s="16">
        <v>42516.5</v>
      </c>
      <c r="B3495" s="17">
        <v>45862</v>
      </c>
      <c r="C3495" s="16" t="str">
        <f>TEXT(A3495,"mmm")</f>
        <v>May</v>
      </c>
      <c r="D3495" s="18">
        <v>19.2577</v>
      </c>
      <c r="E3495" s="18">
        <v>19.2577</v>
      </c>
      <c r="N3495" s="16"/>
      <c r="O3495" s="18">
        <v>42516.416666666664</v>
      </c>
      <c r="P3495" s="18">
        <v>15.4566</v>
      </c>
      <c r="Q3495" s="18">
        <v>15.4566</v>
      </c>
      <c r="R3495" s="16"/>
    </row>
    <row r="3496" spans="1:18" x14ac:dyDescent="0.25">
      <c r="A3496" s="16">
        <v>42516.541666666664</v>
      </c>
      <c r="B3496" s="17">
        <v>45863</v>
      </c>
      <c r="C3496" s="16" t="str">
        <f>TEXT(A3496,"mmm")</f>
        <v>May</v>
      </c>
      <c r="D3496" s="18">
        <v>19.055599999999998</v>
      </c>
      <c r="E3496" s="18">
        <v>19.055599999999998</v>
      </c>
      <c r="N3496" s="16"/>
      <c r="O3496" s="18">
        <v>42516.458333333336</v>
      </c>
      <c r="P3496" s="18">
        <v>18.050999999999998</v>
      </c>
      <c r="Q3496" s="18">
        <v>18.050999999999998</v>
      </c>
      <c r="R3496" s="16"/>
    </row>
    <row r="3497" spans="1:18" x14ac:dyDescent="0.25">
      <c r="A3497" s="16">
        <v>42516.583333333336</v>
      </c>
      <c r="B3497" s="17">
        <v>45864</v>
      </c>
      <c r="C3497" s="16" t="str">
        <f>TEXT(A3497,"mmm")</f>
        <v>May</v>
      </c>
      <c r="D3497" s="18">
        <v>17.7211</v>
      </c>
      <c r="E3497" s="18">
        <v>17.7211</v>
      </c>
      <c r="N3497" s="16"/>
      <c r="O3497" s="18">
        <v>42516.5</v>
      </c>
      <c r="P3497" s="18">
        <v>19.2577</v>
      </c>
      <c r="Q3497" s="18">
        <v>19.2577</v>
      </c>
      <c r="R3497" s="16"/>
    </row>
    <row r="3498" spans="1:18" x14ac:dyDescent="0.25">
      <c r="A3498" s="16">
        <v>42516.625</v>
      </c>
      <c r="B3498" s="17">
        <v>45865</v>
      </c>
      <c r="C3498" s="16" t="str">
        <f>TEXT(A3498,"mmm")</f>
        <v>May</v>
      </c>
      <c r="D3498" s="18">
        <v>15.3749</v>
      </c>
      <c r="E3498" s="18">
        <v>15.3749</v>
      </c>
      <c r="N3498" s="16"/>
      <c r="O3498" s="18">
        <v>42516.541666666664</v>
      </c>
      <c r="P3498" s="18">
        <v>19.055599999999998</v>
      </c>
      <c r="Q3498" s="18">
        <v>19.055599999999998</v>
      </c>
      <c r="R3498" s="16"/>
    </row>
    <row r="3499" spans="1:18" x14ac:dyDescent="0.25">
      <c r="A3499" s="16">
        <v>42516.666666666664</v>
      </c>
      <c r="B3499" s="17">
        <v>45866</v>
      </c>
      <c r="C3499" s="16" t="str">
        <f>TEXT(A3499,"mmm")</f>
        <v>May</v>
      </c>
      <c r="D3499" s="18">
        <v>10.4282</v>
      </c>
      <c r="E3499" s="18">
        <v>12.141</v>
      </c>
      <c r="N3499" s="16"/>
      <c r="O3499" s="18">
        <v>42516.583333333336</v>
      </c>
      <c r="P3499" s="18">
        <v>17.7211</v>
      </c>
      <c r="Q3499" s="18">
        <v>17.7211</v>
      </c>
      <c r="R3499" s="16"/>
    </row>
    <row r="3500" spans="1:18" x14ac:dyDescent="0.25">
      <c r="A3500" s="16">
        <v>42516.708333333336</v>
      </c>
      <c r="B3500" s="17">
        <v>45867</v>
      </c>
      <c r="C3500" s="16" t="str">
        <f>TEXT(A3500,"mmm")</f>
        <v>May</v>
      </c>
      <c r="D3500" s="18">
        <v>5.5872999999999999</v>
      </c>
      <c r="E3500" s="18">
        <v>7.4224699999999997</v>
      </c>
      <c r="N3500" s="16"/>
      <c r="O3500" s="18">
        <v>42516.625</v>
      </c>
      <c r="P3500" s="18">
        <v>15.3749</v>
      </c>
      <c r="Q3500" s="18">
        <v>15.3749</v>
      </c>
      <c r="R3500" s="16"/>
    </row>
    <row r="3501" spans="1:18" x14ac:dyDescent="0.25">
      <c r="A3501" s="16">
        <v>42516.75</v>
      </c>
      <c r="B3501" s="17">
        <v>45868</v>
      </c>
      <c r="C3501" s="16" t="str">
        <f>TEXT(A3501,"mmm")</f>
        <v>May</v>
      </c>
      <c r="D3501" s="18">
        <v>0</v>
      </c>
      <c r="E3501" s="18">
        <v>0</v>
      </c>
      <c r="N3501" s="16"/>
      <c r="O3501" s="18">
        <v>42516.666666666664</v>
      </c>
      <c r="P3501" s="18">
        <v>10.4282</v>
      </c>
      <c r="Q3501" s="18">
        <v>12.141</v>
      </c>
      <c r="R3501" s="16"/>
    </row>
    <row r="3502" spans="1:18" x14ac:dyDescent="0.25">
      <c r="A3502" s="16">
        <v>42516.791666666664</v>
      </c>
      <c r="B3502" s="17">
        <v>45869</v>
      </c>
      <c r="C3502" s="16" t="str">
        <f>TEXT(A3502,"mmm")</f>
        <v>May</v>
      </c>
      <c r="D3502" s="18">
        <v>0</v>
      </c>
      <c r="E3502" s="18">
        <v>0</v>
      </c>
      <c r="N3502" s="16"/>
      <c r="O3502" s="18">
        <v>42516.708333333336</v>
      </c>
      <c r="P3502" s="18">
        <v>5.5872999999999999</v>
      </c>
      <c r="Q3502" s="18">
        <v>7.4224699999999997</v>
      </c>
      <c r="R3502" s="16"/>
    </row>
    <row r="3503" spans="1:18" x14ac:dyDescent="0.25">
      <c r="A3503" s="16">
        <v>42516.833333333336</v>
      </c>
      <c r="B3503" s="17">
        <v>45870</v>
      </c>
      <c r="C3503" s="16" t="str">
        <f>TEXT(A3503,"mmm")</f>
        <v>May</v>
      </c>
      <c r="D3503" s="18">
        <v>0</v>
      </c>
      <c r="E3503" s="18">
        <v>0</v>
      </c>
      <c r="N3503" s="16"/>
      <c r="O3503" s="18">
        <v>42516.75</v>
      </c>
      <c r="P3503" s="18">
        <v>0</v>
      </c>
      <c r="Q3503" s="18">
        <v>0</v>
      </c>
      <c r="R3503" s="16"/>
    </row>
    <row r="3504" spans="1:18" x14ac:dyDescent="0.25">
      <c r="A3504" s="16">
        <v>42516.875</v>
      </c>
      <c r="B3504" s="17">
        <v>45871</v>
      </c>
      <c r="C3504" s="16" t="str">
        <f>TEXT(A3504,"mmm")</f>
        <v>May</v>
      </c>
      <c r="D3504" s="18">
        <v>0</v>
      </c>
      <c r="E3504" s="18">
        <v>0</v>
      </c>
      <c r="N3504" s="16"/>
      <c r="O3504" s="18">
        <v>42516.791666666664</v>
      </c>
      <c r="P3504" s="18">
        <v>0</v>
      </c>
      <c r="Q3504" s="18">
        <v>0</v>
      </c>
      <c r="R3504" s="16"/>
    </row>
    <row r="3505" spans="1:18" x14ac:dyDescent="0.25">
      <c r="A3505" s="16">
        <v>42516.916666666664</v>
      </c>
      <c r="B3505" s="17">
        <v>45872</v>
      </c>
      <c r="C3505" s="16" t="str">
        <f>TEXT(A3505,"mmm")</f>
        <v>May</v>
      </c>
      <c r="D3505" s="18">
        <v>0</v>
      </c>
      <c r="E3505" s="18">
        <v>0</v>
      </c>
      <c r="N3505" s="16"/>
      <c r="O3505" s="18">
        <v>42516.833333333336</v>
      </c>
      <c r="P3505" s="18">
        <v>0</v>
      </c>
      <c r="Q3505" s="18">
        <v>0</v>
      </c>
      <c r="R3505" s="16"/>
    </row>
    <row r="3506" spans="1:18" x14ac:dyDescent="0.25">
      <c r="A3506" s="16">
        <v>42516.958333333336</v>
      </c>
      <c r="B3506" s="17">
        <v>45873</v>
      </c>
      <c r="C3506" s="16" t="str">
        <f>TEXT(A3506,"mmm")</f>
        <v>May</v>
      </c>
      <c r="D3506" s="18">
        <v>0</v>
      </c>
      <c r="E3506" s="18">
        <v>0</v>
      </c>
      <c r="N3506" s="16"/>
      <c r="O3506" s="18">
        <v>42516.875</v>
      </c>
      <c r="P3506" s="18">
        <v>0</v>
      </c>
      <c r="Q3506" s="18">
        <v>0</v>
      </c>
      <c r="R3506" s="16"/>
    </row>
    <row r="3507" spans="1:18" x14ac:dyDescent="0.25">
      <c r="A3507" s="16">
        <v>42517</v>
      </c>
      <c r="B3507" s="17">
        <v>45874</v>
      </c>
      <c r="C3507" s="16" t="str">
        <f>TEXT(A3507,"mmm")</f>
        <v>May</v>
      </c>
      <c r="D3507" s="18">
        <v>0</v>
      </c>
      <c r="E3507" s="18">
        <v>0</v>
      </c>
      <c r="N3507" s="16"/>
      <c r="O3507" s="18">
        <v>42516.916666666664</v>
      </c>
      <c r="P3507" s="18">
        <v>0</v>
      </c>
      <c r="Q3507" s="18">
        <v>0</v>
      </c>
      <c r="R3507" s="16"/>
    </row>
    <row r="3508" spans="1:18" x14ac:dyDescent="0.25">
      <c r="A3508" s="16">
        <v>42517.041666666664</v>
      </c>
      <c r="B3508" s="17">
        <v>45875</v>
      </c>
      <c r="C3508" s="16" t="str">
        <f>TEXT(A3508,"mmm")</f>
        <v>May</v>
      </c>
      <c r="D3508" s="18">
        <v>0</v>
      </c>
      <c r="E3508" s="18">
        <v>0</v>
      </c>
      <c r="N3508" s="16"/>
      <c r="O3508" s="18">
        <v>42516.958333333336</v>
      </c>
      <c r="P3508" s="18">
        <v>0</v>
      </c>
      <c r="Q3508" s="18">
        <v>0</v>
      </c>
      <c r="R3508" s="16"/>
    </row>
    <row r="3509" spans="1:18" x14ac:dyDescent="0.25">
      <c r="A3509" s="16">
        <v>42517.083333333336</v>
      </c>
      <c r="B3509" s="17">
        <v>45876</v>
      </c>
      <c r="C3509" s="16" t="str">
        <f>TEXT(A3509,"mmm")</f>
        <v>May</v>
      </c>
      <c r="D3509" s="18">
        <v>0</v>
      </c>
      <c r="E3509" s="18">
        <v>0</v>
      </c>
      <c r="N3509" s="16"/>
      <c r="O3509" s="18">
        <v>42517</v>
      </c>
      <c r="P3509" s="18">
        <v>0</v>
      </c>
      <c r="Q3509" s="18">
        <v>0</v>
      </c>
      <c r="R3509" s="16"/>
    </row>
    <row r="3510" spans="1:18" x14ac:dyDescent="0.25">
      <c r="A3510" s="16">
        <v>42517.125</v>
      </c>
      <c r="B3510" s="17">
        <v>45877</v>
      </c>
      <c r="C3510" s="16" t="str">
        <f>TEXT(A3510,"mmm")</f>
        <v>May</v>
      </c>
      <c r="D3510" s="18">
        <v>0</v>
      </c>
      <c r="E3510" s="18">
        <v>0</v>
      </c>
      <c r="N3510" s="16"/>
      <c r="O3510" s="18">
        <v>42517.041666666664</v>
      </c>
      <c r="P3510" s="18">
        <v>0</v>
      </c>
      <c r="Q3510" s="18">
        <v>0</v>
      </c>
      <c r="R3510" s="16"/>
    </row>
    <row r="3511" spans="1:18" x14ac:dyDescent="0.25">
      <c r="A3511" s="16">
        <v>42517.166666666664</v>
      </c>
      <c r="B3511" s="17">
        <v>45878</v>
      </c>
      <c r="C3511" s="16" t="str">
        <f>TEXT(A3511,"mmm")</f>
        <v>May</v>
      </c>
      <c r="D3511" s="18">
        <v>0</v>
      </c>
      <c r="E3511" s="18">
        <v>0</v>
      </c>
      <c r="N3511" s="16"/>
      <c r="O3511" s="18">
        <v>42517.083333333336</v>
      </c>
      <c r="P3511" s="18">
        <v>0</v>
      </c>
      <c r="Q3511" s="18">
        <v>0</v>
      </c>
      <c r="R3511" s="16"/>
    </row>
    <row r="3512" spans="1:18" x14ac:dyDescent="0.25">
      <c r="A3512" s="16">
        <v>42517.208333333336</v>
      </c>
      <c r="B3512" s="17">
        <v>45879</v>
      </c>
      <c r="C3512" s="16" t="str">
        <f>TEXT(A3512,"mmm")</f>
        <v>May</v>
      </c>
      <c r="D3512" s="18">
        <v>0.32740900000000001</v>
      </c>
      <c r="E3512" s="18">
        <v>0.32740900000000001</v>
      </c>
      <c r="N3512" s="16"/>
      <c r="O3512" s="18">
        <v>42517.125</v>
      </c>
      <c r="P3512" s="18">
        <v>0</v>
      </c>
      <c r="Q3512" s="18">
        <v>0</v>
      </c>
      <c r="R3512" s="16"/>
    </row>
    <row r="3513" spans="1:18" x14ac:dyDescent="0.25">
      <c r="A3513" s="16">
        <v>42517.25</v>
      </c>
      <c r="B3513" s="17">
        <v>45880</v>
      </c>
      <c r="C3513" s="16" t="str">
        <f>TEXT(A3513,"mmm")</f>
        <v>May</v>
      </c>
      <c r="D3513" s="18">
        <v>1.1345400000000001</v>
      </c>
      <c r="E3513" s="18">
        <v>1.88819</v>
      </c>
      <c r="N3513" s="16"/>
      <c r="O3513" s="18">
        <v>42517.166666666664</v>
      </c>
      <c r="P3513" s="18">
        <v>0</v>
      </c>
      <c r="Q3513" s="18">
        <v>0</v>
      </c>
      <c r="R3513" s="16"/>
    </row>
    <row r="3514" spans="1:18" x14ac:dyDescent="0.25">
      <c r="A3514" s="16">
        <v>42517.291666666664</v>
      </c>
      <c r="B3514" s="17">
        <v>45881</v>
      </c>
      <c r="C3514" s="16" t="str">
        <f>TEXT(A3514,"mmm")</f>
        <v>May</v>
      </c>
      <c r="D3514" s="18">
        <v>1.4851700000000001</v>
      </c>
      <c r="E3514" s="18">
        <v>4.2016600000000004</v>
      </c>
      <c r="N3514" s="16"/>
      <c r="O3514" s="18">
        <v>42517.208333333336</v>
      </c>
      <c r="P3514" s="18">
        <v>0.32740900000000001</v>
      </c>
      <c r="Q3514" s="18">
        <v>0.32740900000000001</v>
      </c>
      <c r="R3514" s="16"/>
    </row>
    <row r="3515" spans="1:18" x14ac:dyDescent="0.25">
      <c r="A3515" s="16">
        <v>42517.333333333336</v>
      </c>
      <c r="B3515" s="17">
        <v>45882</v>
      </c>
      <c r="C3515" s="16" t="str">
        <f>TEXT(A3515,"mmm")</f>
        <v>May</v>
      </c>
      <c r="D3515" s="18">
        <v>5.5550899999999999</v>
      </c>
      <c r="E3515" s="18">
        <v>8.1553799999999992</v>
      </c>
      <c r="N3515" s="16"/>
      <c r="O3515" s="18">
        <v>42517.25</v>
      </c>
      <c r="P3515" s="18">
        <v>1.1345400000000001</v>
      </c>
      <c r="Q3515" s="18">
        <v>1.88819</v>
      </c>
      <c r="R3515" s="16"/>
    </row>
    <row r="3516" spans="1:18" x14ac:dyDescent="0.25">
      <c r="A3516" s="16">
        <v>42517.375</v>
      </c>
      <c r="B3516" s="17">
        <v>45883</v>
      </c>
      <c r="C3516" s="16" t="str">
        <f>TEXT(A3516,"mmm")</f>
        <v>May</v>
      </c>
      <c r="D3516" s="18">
        <v>11.892099999999999</v>
      </c>
      <c r="E3516" s="18">
        <v>12.1015</v>
      </c>
      <c r="N3516" s="16"/>
      <c r="O3516" s="18">
        <v>42517.291666666664</v>
      </c>
      <c r="P3516" s="18">
        <v>1.4851700000000001</v>
      </c>
      <c r="Q3516" s="18">
        <v>4.2016600000000004</v>
      </c>
      <c r="R3516" s="16"/>
    </row>
    <row r="3517" spans="1:18" x14ac:dyDescent="0.25">
      <c r="A3517" s="16">
        <v>42517.416666666664</v>
      </c>
      <c r="B3517" s="17">
        <v>45884</v>
      </c>
      <c r="C3517" s="16" t="str">
        <f>TEXT(A3517,"mmm")</f>
        <v>May</v>
      </c>
      <c r="D3517" s="18">
        <v>15.439299999999999</v>
      </c>
      <c r="E3517" s="18">
        <v>15.439299999999999</v>
      </c>
      <c r="N3517" s="16"/>
      <c r="O3517" s="18">
        <v>42517.333333333336</v>
      </c>
      <c r="P3517" s="18">
        <v>5.5550899999999999</v>
      </c>
      <c r="Q3517" s="18">
        <v>8.1553799999999992</v>
      </c>
      <c r="R3517" s="16"/>
    </row>
    <row r="3518" spans="1:18" x14ac:dyDescent="0.25">
      <c r="A3518" s="16">
        <v>42517.458333333336</v>
      </c>
      <c r="B3518" s="17">
        <v>45885</v>
      </c>
      <c r="C3518" s="16" t="str">
        <f>TEXT(A3518,"mmm")</f>
        <v>May</v>
      </c>
      <c r="D3518" s="18">
        <v>18.046299999999999</v>
      </c>
      <c r="E3518" s="18">
        <v>18.046299999999999</v>
      </c>
      <c r="N3518" s="16"/>
      <c r="O3518" s="18">
        <v>42517.375</v>
      </c>
      <c r="P3518" s="18">
        <v>11.892099999999999</v>
      </c>
      <c r="Q3518" s="18">
        <v>12.1015</v>
      </c>
      <c r="R3518" s="16"/>
    </row>
    <row r="3519" spans="1:18" x14ac:dyDescent="0.25">
      <c r="A3519" s="16">
        <v>42517.5</v>
      </c>
      <c r="B3519" s="17">
        <v>45886</v>
      </c>
      <c r="C3519" s="16" t="str">
        <f>TEXT(A3519,"mmm")</f>
        <v>May</v>
      </c>
      <c r="D3519" s="18">
        <v>19.235099999999999</v>
      </c>
      <c r="E3519" s="18">
        <v>19.235099999999999</v>
      </c>
      <c r="N3519" s="16"/>
      <c r="O3519" s="18">
        <v>42517.416666666664</v>
      </c>
      <c r="P3519" s="18">
        <v>15.439299999999999</v>
      </c>
      <c r="Q3519" s="18">
        <v>15.439299999999999</v>
      </c>
      <c r="R3519" s="16"/>
    </row>
    <row r="3520" spans="1:18" x14ac:dyDescent="0.25">
      <c r="A3520" s="16">
        <v>42517.541666666664</v>
      </c>
      <c r="B3520" s="17">
        <v>45887</v>
      </c>
      <c r="C3520" s="16" t="str">
        <f>TEXT(A3520,"mmm")</f>
        <v>May</v>
      </c>
      <c r="D3520" s="18">
        <v>19.154299999999999</v>
      </c>
      <c r="E3520" s="18">
        <v>19.154299999999999</v>
      </c>
      <c r="N3520" s="16"/>
      <c r="O3520" s="18">
        <v>42517.458333333336</v>
      </c>
      <c r="P3520" s="18">
        <v>18.046299999999999</v>
      </c>
      <c r="Q3520" s="18">
        <v>18.046299999999999</v>
      </c>
      <c r="R3520" s="16"/>
    </row>
    <row r="3521" spans="1:18" x14ac:dyDescent="0.25">
      <c r="A3521" s="16">
        <v>42517.583333333336</v>
      </c>
      <c r="B3521" s="17">
        <v>45888</v>
      </c>
      <c r="C3521" s="16" t="str">
        <f>TEXT(A3521,"mmm")</f>
        <v>May</v>
      </c>
      <c r="D3521" s="18">
        <v>17.8322</v>
      </c>
      <c r="E3521" s="18">
        <v>17.8322</v>
      </c>
      <c r="N3521" s="16"/>
      <c r="O3521" s="18">
        <v>42517.5</v>
      </c>
      <c r="P3521" s="18">
        <v>19.235099999999999</v>
      </c>
      <c r="Q3521" s="18">
        <v>19.235099999999999</v>
      </c>
      <c r="R3521" s="16"/>
    </row>
    <row r="3522" spans="1:18" x14ac:dyDescent="0.25">
      <c r="A3522" s="16">
        <v>42517.625</v>
      </c>
      <c r="B3522" s="17">
        <v>45889</v>
      </c>
      <c r="C3522" s="16" t="str">
        <f>TEXT(A3522,"mmm")</f>
        <v>May</v>
      </c>
      <c r="D3522" s="18">
        <v>15.388400000000001</v>
      </c>
      <c r="E3522" s="18">
        <v>15.388400000000001</v>
      </c>
      <c r="N3522" s="16"/>
      <c r="O3522" s="18">
        <v>42517.541666666664</v>
      </c>
      <c r="P3522" s="18">
        <v>19.154299999999999</v>
      </c>
      <c r="Q3522" s="18">
        <v>19.154299999999999</v>
      </c>
      <c r="R3522" s="16"/>
    </row>
    <row r="3523" spans="1:18" x14ac:dyDescent="0.25">
      <c r="A3523" s="16">
        <v>42517.666666666664</v>
      </c>
      <c r="B3523" s="17">
        <v>45890</v>
      </c>
      <c r="C3523" s="16" t="str">
        <f>TEXT(A3523,"mmm")</f>
        <v>May</v>
      </c>
      <c r="D3523" s="18">
        <v>10.106199999999999</v>
      </c>
      <c r="E3523" s="18">
        <v>11.5876</v>
      </c>
      <c r="N3523" s="16"/>
      <c r="O3523" s="18">
        <v>42517.583333333336</v>
      </c>
      <c r="P3523" s="18">
        <v>17.8322</v>
      </c>
      <c r="Q3523" s="18">
        <v>17.8322</v>
      </c>
      <c r="R3523" s="16"/>
    </row>
    <row r="3524" spans="1:18" x14ac:dyDescent="0.25">
      <c r="A3524" s="16">
        <v>42517.708333333336</v>
      </c>
      <c r="B3524" s="17">
        <v>45891</v>
      </c>
      <c r="C3524" s="16" t="str">
        <f>TEXT(A3524,"mmm")</f>
        <v>May</v>
      </c>
      <c r="D3524" s="18">
        <v>5.5622699999999998</v>
      </c>
      <c r="E3524" s="18">
        <v>7.3322900000000004</v>
      </c>
      <c r="N3524" s="16"/>
      <c r="O3524" s="18">
        <v>42517.625</v>
      </c>
      <c r="P3524" s="18">
        <v>15.388400000000001</v>
      </c>
      <c r="Q3524" s="18">
        <v>15.388400000000001</v>
      </c>
      <c r="R3524" s="16"/>
    </row>
    <row r="3525" spans="1:18" x14ac:dyDescent="0.25">
      <c r="A3525" s="16">
        <v>42517.75</v>
      </c>
      <c r="B3525" s="17">
        <v>45892</v>
      </c>
      <c r="C3525" s="16" t="str">
        <f>TEXT(A3525,"mmm")</f>
        <v>May</v>
      </c>
      <c r="D3525" s="18">
        <v>0</v>
      </c>
      <c r="E3525" s="18">
        <v>0</v>
      </c>
      <c r="N3525" s="16"/>
      <c r="O3525" s="18">
        <v>42517.666666666664</v>
      </c>
      <c r="P3525" s="18">
        <v>10.106199999999999</v>
      </c>
      <c r="Q3525" s="18">
        <v>11.5876</v>
      </c>
      <c r="R3525" s="16"/>
    </row>
    <row r="3526" spans="1:18" x14ac:dyDescent="0.25">
      <c r="A3526" s="16">
        <v>42517.791666666664</v>
      </c>
      <c r="B3526" s="17">
        <v>45893</v>
      </c>
      <c r="C3526" s="16" t="str">
        <f>TEXT(A3526,"mmm")</f>
        <v>May</v>
      </c>
      <c r="D3526" s="18">
        <v>0</v>
      </c>
      <c r="E3526" s="18">
        <v>0</v>
      </c>
      <c r="N3526" s="16"/>
      <c r="O3526" s="18">
        <v>42517.708333333336</v>
      </c>
      <c r="P3526" s="18">
        <v>5.5622699999999998</v>
      </c>
      <c r="Q3526" s="18">
        <v>7.3322900000000004</v>
      </c>
      <c r="R3526" s="16"/>
    </row>
    <row r="3527" spans="1:18" x14ac:dyDescent="0.25">
      <c r="A3527" s="16">
        <v>42517.833333333336</v>
      </c>
      <c r="B3527" s="17">
        <v>45894</v>
      </c>
      <c r="C3527" s="16" t="str">
        <f>TEXT(A3527,"mmm")</f>
        <v>May</v>
      </c>
      <c r="D3527" s="18">
        <v>0</v>
      </c>
      <c r="E3527" s="18">
        <v>0</v>
      </c>
      <c r="N3527" s="16"/>
      <c r="O3527" s="18">
        <v>42517.75</v>
      </c>
      <c r="P3527" s="18">
        <v>0</v>
      </c>
      <c r="Q3527" s="18">
        <v>0</v>
      </c>
      <c r="R3527" s="16"/>
    </row>
    <row r="3528" spans="1:18" x14ac:dyDescent="0.25">
      <c r="A3528" s="16">
        <v>42517.875</v>
      </c>
      <c r="B3528" s="17">
        <v>45895</v>
      </c>
      <c r="C3528" s="16" t="str">
        <f>TEXT(A3528,"mmm")</f>
        <v>May</v>
      </c>
      <c r="D3528" s="18">
        <v>0</v>
      </c>
      <c r="E3528" s="18">
        <v>0</v>
      </c>
      <c r="N3528" s="16"/>
      <c r="O3528" s="18">
        <v>42517.791666666664</v>
      </c>
      <c r="P3528" s="18">
        <v>0</v>
      </c>
      <c r="Q3528" s="18">
        <v>0</v>
      </c>
      <c r="R3528" s="16"/>
    </row>
    <row r="3529" spans="1:18" x14ac:dyDescent="0.25">
      <c r="A3529" s="16">
        <v>42517.916666666664</v>
      </c>
      <c r="B3529" s="17">
        <v>45896</v>
      </c>
      <c r="C3529" s="16" t="str">
        <f>TEXT(A3529,"mmm")</f>
        <v>May</v>
      </c>
      <c r="D3529" s="18">
        <v>0</v>
      </c>
      <c r="E3529" s="18">
        <v>0</v>
      </c>
      <c r="N3529" s="16"/>
      <c r="O3529" s="18">
        <v>42517.833333333336</v>
      </c>
      <c r="P3529" s="18">
        <v>0</v>
      </c>
      <c r="Q3529" s="18">
        <v>0</v>
      </c>
      <c r="R3529" s="16"/>
    </row>
    <row r="3530" spans="1:18" x14ac:dyDescent="0.25">
      <c r="A3530" s="16">
        <v>42517.958333333336</v>
      </c>
      <c r="B3530" s="17">
        <v>45897</v>
      </c>
      <c r="C3530" s="16" t="str">
        <f>TEXT(A3530,"mmm")</f>
        <v>May</v>
      </c>
      <c r="D3530" s="18">
        <v>0</v>
      </c>
      <c r="E3530" s="18">
        <v>0</v>
      </c>
      <c r="N3530" s="16"/>
      <c r="O3530" s="18">
        <v>42517.875</v>
      </c>
      <c r="P3530" s="18">
        <v>0</v>
      </c>
      <c r="Q3530" s="18">
        <v>0</v>
      </c>
      <c r="R3530" s="16"/>
    </row>
    <row r="3531" spans="1:18" x14ac:dyDescent="0.25">
      <c r="A3531" s="16">
        <v>42518</v>
      </c>
      <c r="B3531" s="17">
        <v>45898</v>
      </c>
      <c r="C3531" s="16" t="str">
        <f>TEXT(A3531,"mmm")</f>
        <v>May</v>
      </c>
      <c r="D3531" s="18">
        <v>0</v>
      </c>
      <c r="E3531" s="18">
        <v>0</v>
      </c>
      <c r="N3531" s="16"/>
      <c r="O3531" s="18">
        <v>42517.916666666664</v>
      </c>
      <c r="P3531" s="18">
        <v>0</v>
      </c>
      <c r="Q3531" s="18">
        <v>0</v>
      </c>
      <c r="R3531" s="16"/>
    </row>
    <row r="3532" spans="1:18" x14ac:dyDescent="0.25">
      <c r="A3532" s="16">
        <v>42518.041666666664</v>
      </c>
      <c r="B3532" s="17">
        <v>45899</v>
      </c>
      <c r="C3532" s="16" t="str">
        <f>TEXT(A3532,"mmm")</f>
        <v>May</v>
      </c>
      <c r="D3532" s="18">
        <v>0</v>
      </c>
      <c r="E3532" s="18">
        <v>0</v>
      </c>
      <c r="N3532" s="16"/>
      <c r="O3532" s="18">
        <v>42517.958333333336</v>
      </c>
      <c r="P3532" s="18">
        <v>0</v>
      </c>
      <c r="Q3532" s="18">
        <v>0</v>
      </c>
      <c r="R3532" s="16"/>
    </row>
    <row r="3533" spans="1:18" x14ac:dyDescent="0.25">
      <c r="A3533" s="16">
        <v>42518.083333333336</v>
      </c>
      <c r="B3533" s="17">
        <v>45900</v>
      </c>
      <c r="C3533" s="16" t="str">
        <f>TEXT(A3533,"mmm")</f>
        <v>May</v>
      </c>
      <c r="D3533" s="18">
        <v>0</v>
      </c>
      <c r="E3533" s="18">
        <v>0</v>
      </c>
      <c r="N3533" s="16"/>
      <c r="O3533" s="18">
        <v>42518</v>
      </c>
      <c r="P3533" s="18">
        <v>0</v>
      </c>
      <c r="Q3533" s="18">
        <v>0</v>
      </c>
      <c r="R3533" s="16"/>
    </row>
    <row r="3534" spans="1:18" x14ac:dyDescent="0.25">
      <c r="A3534" s="16">
        <v>42518.125</v>
      </c>
      <c r="B3534" s="17">
        <v>45901</v>
      </c>
      <c r="C3534" s="16" t="str">
        <f>TEXT(A3534,"mmm")</f>
        <v>May</v>
      </c>
      <c r="D3534" s="18">
        <v>0</v>
      </c>
      <c r="E3534" s="18">
        <v>0</v>
      </c>
      <c r="N3534" s="16"/>
      <c r="O3534" s="18">
        <v>42518.041666666664</v>
      </c>
      <c r="P3534" s="18">
        <v>0</v>
      </c>
      <c r="Q3534" s="18">
        <v>0</v>
      </c>
      <c r="R3534" s="16"/>
    </row>
    <row r="3535" spans="1:18" x14ac:dyDescent="0.25">
      <c r="A3535" s="16">
        <v>42518.166666666664</v>
      </c>
      <c r="B3535" s="17">
        <v>45902</v>
      </c>
      <c r="C3535" s="16" t="str">
        <f>TEXT(A3535,"mmm")</f>
        <v>May</v>
      </c>
      <c r="D3535" s="18">
        <v>0</v>
      </c>
      <c r="E3535" s="18">
        <v>0</v>
      </c>
      <c r="N3535" s="16"/>
      <c r="O3535" s="18">
        <v>42518.083333333336</v>
      </c>
      <c r="P3535" s="18">
        <v>0</v>
      </c>
      <c r="Q3535" s="18">
        <v>0</v>
      </c>
      <c r="R3535" s="16"/>
    </row>
    <row r="3536" spans="1:18" x14ac:dyDescent="0.25">
      <c r="A3536" s="16">
        <v>42518.208333333336</v>
      </c>
      <c r="B3536" s="17">
        <v>45903</v>
      </c>
      <c r="C3536" s="16" t="str">
        <f>TEXT(A3536,"mmm")</f>
        <v>May</v>
      </c>
      <c r="D3536" s="18">
        <v>0.359155</v>
      </c>
      <c r="E3536" s="18">
        <v>0.359155</v>
      </c>
      <c r="N3536" s="16"/>
      <c r="O3536" s="18">
        <v>42518.125</v>
      </c>
      <c r="P3536" s="18">
        <v>0</v>
      </c>
      <c r="Q3536" s="18">
        <v>0</v>
      </c>
      <c r="R3536" s="16"/>
    </row>
    <row r="3537" spans="1:18" x14ac:dyDescent="0.25">
      <c r="A3537" s="16">
        <v>42518.25</v>
      </c>
      <c r="B3537" s="17">
        <v>45904</v>
      </c>
      <c r="C3537" s="16" t="str">
        <f>TEXT(A3537,"mmm")</f>
        <v>May</v>
      </c>
      <c r="D3537" s="18">
        <v>1.03617</v>
      </c>
      <c r="E3537" s="18">
        <v>1.8350200000000001</v>
      </c>
      <c r="N3537" s="16"/>
      <c r="O3537" s="18">
        <v>42518.166666666664</v>
      </c>
      <c r="P3537" s="18">
        <v>0</v>
      </c>
      <c r="Q3537" s="18">
        <v>0</v>
      </c>
      <c r="R3537" s="16"/>
    </row>
    <row r="3538" spans="1:18" x14ac:dyDescent="0.25">
      <c r="A3538" s="16">
        <v>42518.291666666664</v>
      </c>
      <c r="B3538" s="17">
        <v>45905</v>
      </c>
      <c r="C3538" s="16" t="str">
        <f>TEXT(A3538,"mmm")</f>
        <v>May</v>
      </c>
      <c r="D3538" s="18">
        <v>1.6912799999999999</v>
      </c>
      <c r="E3538" s="18">
        <v>4.1916000000000002</v>
      </c>
      <c r="N3538" s="16"/>
      <c r="O3538" s="18">
        <v>42518.208333333336</v>
      </c>
      <c r="P3538" s="18">
        <v>0.359155</v>
      </c>
      <c r="Q3538" s="18">
        <v>0.359155</v>
      </c>
      <c r="R3538" s="16"/>
    </row>
    <row r="3539" spans="1:18" x14ac:dyDescent="0.25">
      <c r="A3539" s="16">
        <v>42518.333333333336</v>
      </c>
      <c r="B3539" s="17">
        <v>45906</v>
      </c>
      <c r="C3539" s="16" t="str">
        <f>TEXT(A3539,"mmm")</f>
        <v>May</v>
      </c>
      <c r="D3539" s="18">
        <v>5.4727399999999999</v>
      </c>
      <c r="E3539" s="18">
        <v>8.1393900000000006</v>
      </c>
      <c r="N3539" s="16"/>
      <c r="O3539" s="18">
        <v>42518.25</v>
      </c>
      <c r="P3539" s="18">
        <v>1.03617</v>
      </c>
      <c r="Q3539" s="18">
        <v>1.8350200000000001</v>
      </c>
      <c r="R3539" s="16"/>
    </row>
    <row r="3540" spans="1:18" x14ac:dyDescent="0.25">
      <c r="A3540" s="16">
        <v>42518.375</v>
      </c>
      <c r="B3540" s="17">
        <v>45907</v>
      </c>
      <c r="C3540" s="16" t="str">
        <f>TEXT(A3540,"mmm")</f>
        <v>May</v>
      </c>
      <c r="D3540" s="18">
        <v>11.877000000000001</v>
      </c>
      <c r="E3540" s="18">
        <v>12.083</v>
      </c>
      <c r="N3540" s="16"/>
      <c r="O3540" s="18">
        <v>42518.291666666664</v>
      </c>
      <c r="P3540" s="18">
        <v>1.6912799999999999</v>
      </c>
      <c r="Q3540" s="18">
        <v>4.1916000000000002</v>
      </c>
      <c r="R3540" s="16"/>
    </row>
    <row r="3541" spans="1:18" x14ac:dyDescent="0.25">
      <c r="A3541" s="16">
        <v>42518.416666666664</v>
      </c>
      <c r="B3541" s="17">
        <v>45908</v>
      </c>
      <c r="C3541" s="16" t="str">
        <f>TEXT(A3541,"mmm")</f>
        <v>May</v>
      </c>
      <c r="D3541" s="18">
        <v>15.4185</v>
      </c>
      <c r="E3541" s="18">
        <v>15.4185</v>
      </c>
      <c r="N3541" s="16"/>
      <c r="O3541" s="18">
        <v>42518.333333333336</v>
      </c>
      <c r="P3541" s="18">
        <v>5.4727399999999999</v>
      </c>
      <c r="Q3541" s="18">
        <v>8.1393900000000006</v>
      </c>
      <c r="R3541" s="16"/>
    </row>
    <row r="3542" spans="1:18" x14ac:dyDescent="0.25">
      <c r="A3542" s="16">
        <v>42518.458333333336</v>
      </c>
      <c r="B3542" s="17">
        <v>45909</v>
      </c>
      <c r="C3542" s="16" t="str">
        <f>TEXT(A3542,"mmm")</f>
        <v>May</v>
      </c>
      <c r="D3542" s="18">
        <v>17.808299999999999</v>
      </c>
      <c r="E3542" s="18">
        <v>17.808299999999999</v>
      </c>
      <c r="N3542" s="16"/>
      <c r="O3542" s="18">
        <v>42518.375</v>
      </c>
      <c r="P3542" s="18">
        <v>11.877000000000001</v>
      </c>
      <c r="Q3542" s="18">
        <v>12.083</v>
      </c>
      <c r="R3542" s="16"/>
    </row>
    <row r="3543" spans="1:18" x14ac:dyDescent="0.25">
      <c r="A3543" s="16">
        <v>42518.5</v>
      </c>
      <c r="B3543" s="17">
        <v>45910</v>
      </c>
      <c r="C3543" s="16" t="str">
        <f>TEXT(A3543,"mmm")</f>
        <v>May</v>
      </c>
      <c r="D3543" s="18">
        <v>18.968</v>
      </c>
      <c r="E3543" s="18">
        <v>18.968</v>
      </c>
      <c r="N3543" s="16"/>
      <c r="O3543" s="18">
        <v>42518.416666666664</v>
      </c>
      <c r="P3543" s="18">
        <v>15.4185</v>
      </c>
      <c r="Q3543" s="18">
        <v>15.4185</v>
      </c>
      <c r="R3543" s="16"/>
    </row>
    <row r="3544" spans="1:18" x14ac:dyDescent="0.25">
      <c r="A3544" s="16">
        <v>42518.541666666664</v>
      </c>
      <c r="B3544" s="17">
        <v>45911</v>
      </c>
      <c r="C3544" s="16" t="str">
        <f>TEXT(A3544,"mmm")</f>
        <v>May</v>
      </c>
      <c r="D3544" s="18">
        <v>18.892499999999998</v>
      </c>
      <c r="E3544" s="18">
        <v>18.892499999999998</v>
      </c>
      <c r="N3544" s="16"/>
      <c r="O3544" s="18">
        <v>42518.458333333336</v>
      </c>
      <c r="P3544" s="18">
        <v>17.808299999999999</v>
      </c>
      <c r="Q3544" s="18">
        <v>17.808299999999999</v>
      </c>
      <c r="R3544" s="16"/>
    </row>
    <row r="3545" spans="1:18" x14ac:dyDescent="0.25">
      <c r="A3545" s="16">
        <v>42518.583333333336</v>
      </c>
      <c r="B3545" s="17">
        <v>45912</v>
      </c>
      <c r="C3545" s="16" t="str">
        <f>TEXT(A3545,"mmm")</f>
        <v>May</v>
      </c>
      <c r="D3545" s="18">
        <v>17.496099999999998</v>
      </c>
      <c r="E3545" s="18">
        <v>17.496099999999998</v>
      </c>
      <c r="N3545" s="16"/>
      <c r="O3545" s="18">
        <v>42518.5</v>
      </c>
      <c r="P3545" s="18">
        <v>18.968</v>
      </c>
      <c r="Q3545" s="18">
        <v>18.968</v>
      </c>
      <c r="R3545" s="16"/>
    </row>
    <row r="3546" spans="1:18" x14ac:dyDescent="0.25">
      <c r="A3546" s="16">
        <v>42518.625</v>
      </c>
      <c r="B3546" s="17">
        <v>45913</v>
      </c>
      <c r="C3546" s="16" t="str">
        <f>TEXT(A3546,"mmm")</f>
        <v>May</v>
      </c>
      <c r="D3546" s="18">
        <v>15.007099999999999</v>
      </c>
      <c r="E3546" s="18">
        <v>15.007099999999999</v>
      </c>
      <c r="N3546" s="16"/>
      <c r="O3546" s="18">
        <v>42518.541666666664</v>
      </c>
      <c r="P3546" s="18">
        <v>18.892499999999998</v>
      </c>
      <c r="Q3546" s="18">
        <v>18.892499999999998</v>
      </c>
      <c r="R3546" s="16"/>
    </row>
    <row r="3547" spans="1:18" x14ac:dyDescent="0.25">
      <c r="A3547" s="16">
        <v>42518.666666666664</v>
      </c>
      <c r="B3547" s="17">
        <v>45914</v>
      </c>
      <c r="C3547" s="16" t="str">
        <f>TEXT(A3547,"mmm")</f>
        <v>May</v>
      </c>
      <c r="D3547" s="18">
        <v>10.0914</v>
      </c>
      <c r="E3547" s="18">
        <v>11.5542</v>
      </c>
      <c r="N3547" s="16"/>
      <c r="O3547" s="18">
        <v>42518.583333333336</v>
      </c>
      <c r="P3547" s="18">
        <v>17.496099999999998</v>
      </c>
      <c r="Q3547" s="18">
        <v>17.496099999999998</v>
      </c>
      <c r="R3547" s="16"/>
    </row>
    <row r="3548" spans="1:18" x14ac:dyDescent="0.25">
      <c r="A3548" s="16">
        <v>42518.708333333336</v>
      </c>
      <c r="B3548" s="17">
        <v>45915</v>
      </c>
      <c r="C3548" s="16" t="str">
        <f>TEXT(A3548,"mmm")</f>
        <v>May</v>
      </c>
      <c r="D3548" s="18">
        <v>5.68499</v>
      </c>
      <c r="E3548" s="18">
        <v>7.6393899999999997</v>
      </c>
      <c r="N3548" s="16"/>
      <c r="O3548" s="18">
        <v>42518.625</v>
      </c>
      <c r="P3548" s="18">
        <v>15.007099999999999</v>
      </c>
      <c r="Q3548" s="18">
        <v>15.007099999999999</v>
      </c>
      <c r="R3548" s="16"/>
    </row>
    <row r="3549" spans="1:18" x14ac:dyDescent="0.25">
      <c r="A3549" s="16">
        <v>42518.75</v>
      </c>
      <c r="B3549" s="17">
        <v>45916</v>
      </c>
      <c r="C3549" s="16" t="str">
        <f>TEXT(A3549,"mmm")</f>
        <v>May</v>
      </c>
      <c r="D3549" s="18">
        <v>0</v>
      </c>
      <c r="E3549" s="18">
        <v>0</v>
      </c>
      <c r="N3549" s="16"/>
      <c r="O3549" s="18">
        <v>42518.666666666664</v>
      </c>
      <c r="P3549" s="18">
        <v>10.0914</v>
      </c>
      <c r="Q3549" s="18">
        <v>11.5542</v>
      </c>
      <c r="R3549" s="16"/>
    </row>
    <row r="3550" spans="1:18" x14ac:dyDescent="0.25">
      <c r="A3550" s="16">
        <v>42518.791666666664</v>
      </c>
      <c r="B3550" s="17">
        <v>45917</v>
      </c>
      <c r="C3550" s="16" t="str">
        <f>TEXT(A3550,"mmm")</f>
        <v>May</v>
      </c>
      <c r="D3550" s="18">
        <v>0</v>
      </c>
      <c r="E3550" s="18">
        <v>0</v>
      </c>
      <c r="N3550" s="16"/>
      <c r="O3550" s="18">
        <v>42518.708333333336</v>
      </c>
      <c r="P3550" s="18">
        <v>5.68499</v>
      </c>
      <c r="Q3550" s="18">
        <v>7.6393899999999997</v>
      </c>
      <c r="R3550" s="16"/>
    </row>
    <row r="3551" spans="1:18" x14ac:dyDescent="0.25">
      <c r="A3551" s="16">
        <v>42518.833333333336</v>
      </c>
      <c r="B3551" s="17">
        <v>45918</v>
      </c>
      <c r="C3551" s="16" t="str">
        <f>TEXT(A3551,"mmm")</f>
        <v>May</v>
      </c>
      <c r="D3551" s="18">
        <v>0</v>
      </c>
      <c r="E3551" s="18">
        <v>0</v>
      </c>
      <c r="N3551" s="16"/>
      <c r="O3551" s="18">
        <v>42518.75</v>
      </c>
      <c r="P3551" s="18">
        <v>0</v>
      </c>
      <c r="Q3551" s="18">
        <v>0</v>
      </c>
      <c r="R3551" s="16"/>
    </row>
    <row r="3552" spans="1:18" x14ac:dyDescent="0.25">
      <c r="A3552" s="16">
        <v>42518.875</v>
      </c>
      <c r="B3552" s="17">
        <v>45919</v>
      </c>
      <c r="C3552" s="16" t="str">
        <f>TEXT(A3552,"mmm")</f>
        <v>May</v>
      </c>
      <c r="D3552" s="18">
        <v>0</v>
      </c>
      <c r="E3552" s="18">
        <v>0</v>
      </c>
      <c r="N3552" s="16"/>
      <c r="O3552" s="18">
        <v>42518.791666666664</v>
      </c>
      <c r="P3552" s="18">
        <v>0</v>
      </c>
      <c r="Q3552" s="18">
        <v>0</v>
      </c>
      <c r="R3552" s="16"/>
    </row>
    <row r="3553" spans="1:18" x14ac:dyDescent="0.25">
      <c r="A3553" s="16">
        <v>42518.916666666664</v>
      </c>
      <c r="B3553" s="17">
        <v>45920</v>
      </c>
      <c r="C3553" s="16" t="str">
        <f>TEXT(A3553,"mmm")</f>
        <v>May</v>
      </c>
      <c r="D3553" s="18">
        <v>0</v>
      </c>
      <c r="E3553" s="18">
        <v>0</v>
      </c>
      <c r="N3553" s="16"/>
      <c r="O3553" s="18">
        <v>42518.833333333336</v>
      </c>
      <c r="P3553" s="18">
        <v>0</v>
      </c>
      <c r="Q3553" s="18">
        <v>0</v>
      </c>
      <c r="R3553" s="16"/>
    </row>
    <row r="3554" spans="1:18" x14ac:dyDescent="0.25">
      <c r="A3554" s="16">
        <v>42518.958333333336</v>
      </c>
      <c r="B3554" s="17">
        <v>45921</v>
      </c>
      <c r="C3554" s="16" t="str">
        <f>TEXT(A3554,"mmm")</f>
        <v>May</v>
      </c>
      <c r="D3554" s="18">
        <v>0</v>
      </c>
      <c r="E3554" s="18">
        <v>0</v>
      </c>
      <c r="N3554" s="16"/>
      <c r="O3554" s="18">
        <v>42518.875</v>
      </c>
      <c r="P3554" s="18">
        <v>0</v>
      </c>
      <c r="Q3554" s="18">
        <v>0</v>
      </c>
      <c r="R3554" s="16"/>
    </row>
    <row r="3555" spans="1:18" x14ac:dyDescent="0.25">
      <c r="A3555" s="16">
        <v>42519</v>
      </c>
      <c r="B3555" s="17">
        <v>45922</v>
      </c>
      <c r="C3555" s="16" t="str">
        <f>TEXT(A3555,"mmm")</f>
        <v>May</v>
      </c>
      <c r="D3555" s="18">
        <v>0</v>
      </c>
      <c r="E3555" s="18">
        <v>0</v>
      </c>
      <c r="N3555" s="16"/>
      <c r="O3555" s="18">
        <v>42518.916666666664</v>
      </c>
      <c r="P3555" s="18">
        <v>0</v>
      </c>
      <c r="Q3555" s="18">
        <v>0</v>
      </c>
      <c r="R3555" s="16"/>
    </row>
    <row r="3556" spans="1:18" x14ac:dyDescent="0.25">
      <c r="A3556" s="16">
        <v>42519.041666666664</v>
      </c>
      <c r="B3556" s="17">
        <v>45923</v>
      </c>
      <c r="C3556" s="16" t="str">
        <f>TEXT(A3556,"mmm")</f>
        <v>May</v>
      </c>
      <c r="D3556" s="18">
        <v>0</v>
      </c>
      <c r="E3556" s="18">
        <v>0</v>
      </c>
      <c r="N3556" s="16"/>
      <c r="O3556" s="18">
        <v>42518.958333333336</v>
      </c>
      <c r="P3556" s="18">
        <v>0</v>
      </c>
      <c r="Q3556" s="18">
        <v>0</v>
      </c>
      <c r="R3556" s="16"/>
    </row>
    <row r="3557" spans="1:18" x14ac:dyDescent="0.25">
      <c r="A3557" s="16">
        <v>42519.083333333336</v>
      </c>
      <c r="B3557" s="17">
        <v>45924</v>
      </c>
      <c r="C3557" s="16" t="str">
        <f>TEXT(A3557,"mmm")</f>
        <v>May</v>
      </c>
      <c r="D3557" s="18">
        <v>0</v>
      </c>
      <c r="E3557" s="18">
        <v>0</v>
      </c>
      <c r="N3557" s="16"/>
      <c r="O3557" s="18">
        <v>42519</v>
      </c>
      <c r="P3557" s="18">
        <v>0</v>
      </c>
      <c r="Q3557" s="18">
        <v>0</v>
      </c>
      <c r="R3557" s="16"/>
    </row>
    <row r="3558" spans="1:18" x14ac:dyDescent="0.25">
      <c r="A3558" s="16">
        <v>42519.125</v>
      </c>
      <c r="B3558" s="17">
        <v>45925</v>
      </c>
      <c r="C3558" s="16" t="str">
        <f>TEXT(A3558,"mmm")</f>
        <v>May</v>
      </c>
      <c r="D3558" s="18">
        <v>0</v>
      </c>
      <c r="E3558" s="18">
        <v>0</v>
      </c>
      <c r="N3558" s="16"/>
      <c r="O3558" s="18">
        <v>42519.041666666664</v>
      </c>
      <c r="P3558" s="18">
        <v>0</v>
      </c>
      <c r="Q3558" s="18">
        <v>0</v>
      </c>
      <c r="R3558" s="16"/>
    </row>
    <row r="3559" spans="1:18" x14ac:dyDescent="0.25">
      <c r="A3559" s="16">
        <v>42519.166666666664</v>
      </c>
      <c r="B3559" s="17">
        <v>45926</v>
      </c>
      <c r="C3559" s="16" t="str">
        <f>TEXT(A3559,"mmm")</f>
        <v>May</v>
      </c>
      <c r="D3559" s="18">
        <v>0</v>
      </c>
      <c r="E3559" s="18">
        <v>0</v>
      </c>
      <c r="N3559" s="16"/>
      <c r="O3559" s="18">
        <v>42519.083333333336</v>
      </c>
      <c r="P3559" s="18">
        <v>0</v>
      </c>
      <c r="Q3559" s="18">
        <v>0</v>
      </c>
      <c r="R3559" s="16"/>
    </row>
    <row r="3560" spans="1:18" x14ac:dyDescent="0.25">
      <c r="A3560" s="16">
        <v>42519.208333333336</v>
      </c>
      <c r="B3560" s="17">
        <v>45927</v>
      </c>
      <c r="C3560" s="16" t="str">
        <f>TEXT(A3560,"mmm")</f>
        <v>May</v>
      </c>
      <c r="D3560" s="18">
        <v>0.541879</v>
      </c>
      <c r="E3560" s="18">
        <v>0.541879</v>
      </c>
      <c r="N3560" s="16"/>
      <c r="O3560" s="18">
        <v>42519.125</v>
      </c>
      <c r="P3560" s="18">
        <v>0</v>
      </c>
      <c r="Q3560" s="18">
        <v>0</v>
      </c>
      <c r="R3560" s="16"/>
    </row>
    <row r="3561" spans="1:18" x14ac:dyDescent="0.25">
      <c r="A3561" s="16">
        <v>42519.25</v>
      </c>
      <c r="B3561" s="17">
        <v>45928</v>
      </c>
      <c r="C3561" s="16" t="str">
        <f>TEXT(A3561,"mmm")</f>
        <v>May</v>
      </c>
      <c r="D3561" s="18">
        <v>1.42818</v>
      </c>
      <c r="E3561" s="18">
        <v>1.42818</v>
      </c>
      <c r="N3561" s="16"/>
      <c r="O3561" s="18">
        <v>42519.166666666664</v>
      </c>
      <c r="P3561" s="18">
        <v>0</v>
      </c>
      <c r="Q3561" s="18">
        <v>0</v>
      </c>
      <c r="R3561" s="16"/>
    </row>
    <row r="3562" spans="1:18" x14ac:dyDescent="0.25">
      <c r="A3562" s="16">
        <v>42519.291666666664</v>
      </c>
      <c r="B3562" s="17">
        <v>45929</v>
      </c>
      <c r="C3562" s="16" t="str">
        <f>TEXT(A3562,"mmm")</f>
        <v>May</v>
      </c>
      <c r="D3562" s="18">
        <v>2.5575800000000002</v>
      </c>
      <c r="E3562" s="18">
        <v>2.57978</v>
      </c>
      <c r="N3562" s="16"/>
      <c r="O3562" s="18">
        <v>42519.208333333336</v>
      </c>
      <c r="P3562" s="18">
        <v>0.541879</v>
      </c>
      <c r="Q3562" s="18">
        <v>0.541879</v>
      </c>
      <c r="R3562" s="16"/>
    </row>
    <row r="3563" spans="1:18" x14ac:dyDescent="0.25">
      <c r="A3563" s="16">
        <v>42519.333333333336</v>
      </c>
      <c r="B3563" s="17">
        <v>45930</v>
      </c>
      <c r="C3563" s="16" t="str">
        <f>TEXT(A3563,"mmm")</f>
        <v>May</v>
      </c>
      <c r="D3563" s="18">
        <v>3.5354199999999998</v>
      </c>
      <c r="E3563" s="18">
        <v>3.55572</v>
      </c>
      <c r="N3563" s="16"/>
      <c r="O3563" s="18">
        <v>42519.25</v>
      </c>
      <c r="P3563" s="18">
        <v>1.42818</v>
      </c>
      <c r="Q3563" s="18">
        <v>1.42818</v>
      </c>
      <c r="R3563" s="16"/>
    </row>
    <row r="3564" spans="1:18" x14ac:dyDescent="0.25">
      <c r="A3564" s="16">
        <v>42519.375</v>
      </c>
      <c r="B3564" s="17">
        <v>45931</v>
      </c>
      <c r="C3564" s="16" t="str">
        <f>TEXT(A3564,"mmm")</f>
        <v>May</v>
      </c>
      <c r="D3564" s="18">
        <v>4.5583799999999997</v>
      </c>
      <c r="E3564" s="18">
        <v>4.5612599999999999</v>
      </c>
      <c r="N3564" s="16"/>
      <c r="O3564" s="18">
        <v>42519.291666666664</v>
      </c>
      <c r="P3564" s="18">
        <v>2.5575800000000002</v>
      </c>
      <c r="Q3564" s="18">
        <v>2.57978</v>
      </c>
      <c r="R3564" s="16"/>
    </row>
    <row r="3565" spans="1:18" x14ac:dyDescent="0.25">
      <c r="A3565" s="16">
        <v>42519.416666666664</v>
      </c>
      <c r="B3565" s="17">
        <v>45932</v>
      </c>
      <c r="C3565" s="16" t="str">
        <f>TEXT(A3565,"mmm")</f>
        <v>May</v>
      </c>
      <c r="D3565" s="18">
        <v>6.2097300000000004</v>
      </c>
      <c r="E3565" s="18">
        <v>6.2097300000000004</v>
      </c>
      <c r="N3565" s="16"/>
      <c r="O3565" s="18">
        <v>42519.333333333336</v>
      </c>
      <c r="P3565" s="18">
        <v>3.5354199999999998</v>
      </c>
      <c r="Q3565" s="18">
        <v>3.55572</v>
      </c>
      <c r="R3565" s="16"/>
    </row>
    <row r="3566" spans="1:18" x14ac:dyDescent="0.25">
      <c r="A3566" s="16">
        <v>42519.458333333336</v>
      </c>
      <c r="B3566" s="17">
        <v>45933</v>
      </c>
      <c r="C3566" s="16" t="str">
        <f>TEXT(A3566,"mmm")</f>
        <v>May</v>
      </c>
      <c r="D3566" s="18">
        <v>15.748900000000001</v>
      </c>
      <c r="E3566" s="18">
        <v>15.748900000000001</v>
      </c>
      <c r="N3566" s="16"/>
      <c r="O3566" s="18">
        <v>42519.375</v>
      </c>
      <c r="P3566" s="18">
        <v>4.5583799999999997</v>
      </c>
      <c r="Q3566" s="18">
        <v>4.5612599999999999</v>
      </c>
      <c r="R3566" s="16"/>
    </row>
    <row r="3567" spans="1:18" x14ac:dyDescent="0.25">
      <c r="A3567" s="16">
        <v>42519.5</v>
      </c>
      <c r="B3567" s="17">
        <v>45934</v>
      </c>
      <c r="C3567" s="16" t="str">
        <f>TEXT(A3567,"mmm")</f>
        <v>May</v>
      </c>
      <c r="D3567" s="18">
        <v>12.3531</v>
      </c>
      <c r="E3567" s="18">
        <v>12.3531</v>
      </c>
      <c r="N3567" s="16"/>
      <c r="O3567" s="18">
        <v>42519.416666666664</v>
      </c>
      <c r="P3567" s="18">
        <v>6.2097300000000004</v>
      </c>
      <c r="Q3567" s="18">
        <v>6.2097300000000004</v>
      </c>
      <c r="R3567" s="16"/>
    </row>
    <row r="3568" spans="1:18" x14ac:dyDescent="0.25">
      <c r="A3568" s="16">
        <v>42519.541666666664</v>
      </c>
      <c r="B3568" s="17">
        <v>45935</v>
      </c>
      <c r="C3568" s="16" t="str">
        <f>TEXT(A3568,"mmm")</f>
        <v>May</v>
      </c>
      <c r="D3568" s="18">
        <v>13.2841</v>
      </c>
      <c r="E3568" s="18">
        <v>13.2841</v>
      </c>
      <c r="N3568" s="16"/>
      <c r="O3568" s="18">
        <v>42519.458333333336</v>
      </c>
      <c r="P3568" s="18">
        <v>15.748900000000001</v>
      </c>
      <c r="Q3568" s="18">
        <v>15.748900000000001</v>
      </c>
      <c r="R3568" s="16"/>
    </row>
    <row r="3569" spans="1:18" x14ac:dyDescent="0.25">
      <c r="A3569" s="16">
        <v>42519.583333333336</v>
      </c>
      <c r="B3569" s="17">
        <v>45936</v>
      </c>
      <c r="C3569" s="16" t="str">
        <f>TEXT(A3569,"mmm")</f>
        <v>May</v>
      </c>
      <c r="D3569" s="18">
        <v>12.555</v>
      </c>
      <c r="E3569" s="18">
        <v>12.555</v>
      </c>
      <c r="N3569" s="16"/>
      <c r="O3569" s="18">
        <v>42519.5</v>
      </c>
      <c r="P3569" s="18">
        <v>12.3531</v>
      </c>
      <c r="Q3569" s="18">
        <v>12.3531</v>
      </c>
      <c r="R3569" s="16"/>
    </row>
    <row r="3570" spans="1:18" x14ac:dyDescent="0.25">
      <c r="A3570" s="16">
        <v>42519.625</v>
      </c>
      <c r="B3570" s="17">
        <v>45937</v>
      </c>
      <c r="C3570" s="16" t="str">
        <f>TEXT(A3570,"mmm")</f>
        <v>May</v>
      </c>
      <c r="D3570" s="18">
        <v>7.3539700000000003</v>
      </c>
      <c r="E3570" s="18">
        <v>7.3539700000000003</v>
      </c>
      <c r="N3570" s="16"/>
      <c r="O3570" s="18">
        <v>42519.541666666664</v>
      </c>
      <c r="P3570" s="18">
        <v>13.2841</v>
      </c>
      <c r="Q3570" s="18">
        <v>13.2841</v>
      </c>
      <c r="R3570" s="16"/>
    </row>
    <row r="3571" spans="1:18" x14ac:dyDescent="0.25">
      <c r="A3571" s="16">
        <v>42519.666666666664</v>
      </c>
      <c r="B3571" s="17">
        <v>45938</v>
      </c>
      <c r="C3571" s="16" t="str">
        <f>TEXT(A3571,"mmm")</f>
        <v>May</v>
      </c>
      <c r="D3571" s="18">
        <v>4.4861199999999997</v>
      </c>
      <c r="E3571" s="18">
        <v>4.5155700000000003</v>
      </c>
      <c r="N3571" s="16"/>
      <c r="O3571" s="18">
        <v>42519.583333333336</v>
      </c>
      <c r="P3571" s="18">
        <v>12.555</v>
      </c>
      <c r="Q3571" s="18">
        <v>12.555</v>
      </c>
      <c r="R3571" s="16"/>
    </row>
    <row r="3572" spans="1:18" x14ac:dyDescent="0.25">
      <c r="A3572" s="16">
        <v>42519.708333333336</v>
      </c>
      <c r="B3572" s="17">
        <v>45939</v>
      </c>
      <c r="C3572" s="16" t="str">
        <f>TEXT(A3572,"mmm")</f>
        <v>May</v>
      </c>
      <c r="D3572" s="18">
        <v>2.7647300000000001</v>
      </c>
      <c r="E3572" s="18">
        <v>2.81385</v>
      </c>
      <c r="N3572" s="16"/>
      <c r="O3572" s="18">
        <v>42519.625</v>
      </c>
      <c r="P3572" s="18">
        <v>7.3539700000000003</v>
      </c>
      <c r="Q3572" s="18">
        <v>7.3539700000000003</v>
      </c>
      <c r="R3572" s="16"/>
    </row>
    <row r="3573" spans="1:18" x14ac:dyDescent="0.25">
      <c r="A3573" s="16">
        <v>42519.75</v>
      </c>
      <c r="B3573" s="17">
        <v>45940</v>
      </c>
      <c r="C3573" s="16" t="str">
        <f>TEXT(A3573,"mmm")</f>
        <v>May</v>
      </c>
      <c r="D3573" s="18">
        <v>0</v>
      </c>
      <c r="E3573" s="18">
        <v>0</v>
      </c>
      <c r="N3573" s="16"/>
      <c r="O3573" s="18">
        <v>42519.666666666664</v>
      </c>
      <c r="P3573" s="18">
        <v>4.4861199999999997</v>
      </c>
      <c r="Q3573" s="18">
        <v>4.5155700000000003</v>
      </c>
      <c r="R3573" s="16"/>
    </row>
    <row r="3574" spans="1:18" x14ac:dyDescent="0.25">
      <c r="A3574" s="16">
        <v>42519.791666666664</v>
      </c>
      <c r="B3574" s="17">
        <v>45941</v>
      </c>
      <c r="C3574" s="16" t="str">
        <f>TEXT(A3574,"mmm")</f>
        <v>May</v>
      </c>
      <c r="D3574" s="18">
        <v>0</v>
      </c>
      <c r="E3574" s="18">
        <v>0</v>
      </c>
      <c r="N3574" s="16"/>
      <c r="O3574" s="18">
        <v>42519.708333333336</v>
      </c>
      <c r="P3574" s="18">
        <v>2.7647300000000001</v>
      </c>
      <c r="Q3574" s="18">
        <v>2.81385</v>
      </c>
      <c r="R3574" s="16"/>
    </row>
    <row r="3575" spans="1:18" x14ac:dyDescent="0.25">
      <c r="A3575" s="16">
        <v>42519.833333333336</v>
      </c>
      <c r="B3575" s="17">
        <v>45942</v>
      </c>
      <c r="C3575" s="16" t="str">
        <f>TEXT(A3575,"mmm")</f>
        <v>May</v>
      </c>
      <c r="D3575" s="18">
        <v>0</v>
      </c>
      <c r="E3575" s="18">
        <v>0</v>
      </c>
      <c r="N3575" s="16"/>
      <c r="O3575" s="18">
        <v>42519.75</v>
      </c>
      <c r="P3575" s="18">
        <v>0</v>
      </c>
      <c r="Q3575" s="18">
        <v>0</v>
      </c>
      <c r="R3575" s="16"/>
    </row>
    <row r="3576" spans="1:18" x14ac:dyDescent="0.25">
      <c r="A3576" s="16">
        <v>42519.875</v>
      </c>
      <c r="B3576" s="17">
        <v>45943</v>
      </c>
      <c r="C3576" s="16" t="str">
        <f>TEXT(A3576,"mmm")</f>
        <v>May</v>
      </c>
      <c r="D3576" s="18">
        <v>0</v>
      </c>
      <c r="E3576" s="18">
        <v>0</v>
      </c>
      <c r="N3576" s="16"/>
      <c r="O3576" s="18">
        <v>42519.791666666664</v>
      </c>
      <c r="P3576" s="18">
        <v>0</v>
      </c>
      <c r="Q3576" s="18">
        <v>0</v>
      </c>
      <c r="R3576" s="16"/>
    </row>
    <row r="3577" spans="1:18" x14ac:dyDescent="0.25">
      <c r="A3577" s="16">
        <v>42519.916666666664</v>
      </c>
      <c r="B3577" s="17">
        <v>45944</v>
      </c>
      <c r="C3577" s="16" t="str">
        <f>TEXT(A3577,"mmm")</f>
        <v>May</v>
      </c>
      <c r="D3577" s="18">
        <v>0</v>
      </c>
      <c r="E3577" s="18">
        <v>0</v>
      </c>
      <c r="N3577" s="16"/>
      <c r="O3577" s="18">
        <v>42519.833333333336</v>
      </c>
      <c r="P3577" s="18">
        <v>0</v>
      </c>
      <c r="Q3577" s="18">
        <v>0</v>
      </c>
      <c r="R3577" s="16"/>
    </row>
    <row r="3578" spans="1:18" x14ac:dyDescent="0.25">
      <c r="A3578" s="16">
        <v>42519.958333333336</v>
      </c>
      <c r="B3578" s="17">
        <v>45945</v>
      </c>
      <c r="C3578" s="16" t="str">
        <f>TEXT(A3578,"mmm")</f>
        <v>May</v>
      </c>
      <c r="D3578" s="18">
        <v>0</v>
      </c>
      <c r="E3578" s="18">
        <v>0</v>
      </c>
      <c r="N3578" s="16"/>
      <c r="O3578" s="18">
        <v>42519.875</v>
      </c>
      <c r="P3578" s="18">
        <v>0</v>
      </c>
      <c r="Q3578" s="18">
        <v>0</v>
      </c>
      <c r="R3578" s="16"/>
    </row>
    <row r="3579" spans="1:18" x14ac:dyDescent="0.25">
      <c r="A3579" s="16">
        <v>42520</v>
      </c>
      <c r="B3579" s="17">
        <v>45946</v>
      </c>
      <c r="C3579" s="16" t="str">
        <f>TEXT(A3579,"mmm")</f>
        <v>May</v>
      </c>
      <c r="D3579" s="18">
        <v>0</v>
      </c>
      <c r="E3579" s="18">
        <v>0</v>
      </c>
      <c r="N3579" s="16"/>
      <c r="O3579" s="18">
        <v>42519.916666666664</v>
      </c>
      <c r="P3579" s="18">
        <v>0</v>
      </c>
      <c r="Q3579" s="18">
        <v>0</v>
      </c>
      <c r="R3579" s="16"/>
    </row>
    <row r="3580" spans="1:18" x14ac:dyDescent="0.25">
      <c r="A3580" s="16">
        <v>42520.041666666664</v>
      </c>
      <c r="B3580" s="17">
        <v>45947</v>
      </c>
      <c r="C3580" s="16" t="str">
        <f>TEXT(A3580,"mmm")</f>
        <v>May</v>
      </c>
      <c r="D3580" s="18">
        <v>0</v>
      </c>
      <c r="E3580" s="18">
        <v>0</v>
      </c>
      <c r="N3580" s="16"/>
      <c r="O3580" s="18">
        <v>42519.958333333336</v>
      </c>
      <c r="P3580" s="18">
        <v>0</v>
      </c>
      <c r="Q3580" s="18">
        <v>0</v>
      </c>
      <c r="R3580" s="16"/>
    </row>
    <row r="3581" spans="1:18" x14ac:dyDescent="0.25">
      <c r="A3581" s="16">
        <v>42520.083333333336</v>
      </c>
      <c r="B3581" s="17">
        <v>45948</v>
      </c>
      <c r="C3581" s="16" t="str">
        <f>TEXT(A3581,"mmm")</f>
        <v>May</v>
      </c>
      <c r="D3581" s="18">
        <v>0</v>
      </c>
      <c r="E3581" s="18">
        <v>0</v>
      </c>
      <c r="N3581" s="16"/>
      <c r="O3581" s="18">
        <v>42520</v>
      </c>
      <c r="P3581" s="18">
        <v>0</v>
      </c>
      <c r="Q3581" s="18">
        <v>0</v>
      </c>
      <c r="R3581" s="16"/>
    </row>
    <row r="3582" spans="1:18" x14ac:dyDescent="0.25">
      <c r="A3582" s="16">
        <v>42520.125</v>
      </c>
      <c r="B3582" s="17">
        <v>45949</v>
      </c>
      <c r="C3582" s="16" t="str">
        <f>TEXT(A3582,"mmm")</f>
        <v>May</v>
      </c>
      <c r="D3582" s="18">
        <v>0</v>
      </c>
      <c r="E3582" s="18">
        <v>0</v>
      </c>
      <c r="N3582" s="16"/>
      <c r="O3582" s="18">
        <v>42520.041666666664</v>
      </c>
      <c r="P3582" s="18">
        <v>0</v>
      </c>
      <c r="Q3582" s="18">
        <v>0</v>
      </c>
      <c r="R3582" s="16"/>
    </row>
    <row r="3583" spans="1:18" x14ac:dyDescent="0.25">
      <c r="A3583" s="16">
        <v>42520.166666666664</v>
      </c>
      <c r="B3583" s="17">
        <v>45950</v>
      </c>
      <c r="C3583" s="16" t="str">
        <f>TEXT(A3583,"mmm")</f>
        <v>May</v>
      </c>
      <c r="D3583" s="18">
        <v>0</v>
      </c>
      <c r="E3583" s="18">
        <v>0</v>
      </c>
      <c r="N3583" s="16"/>
      <c r="O3583" s="18">
        <v>42520.083333333336</v>
      </c>
      <c r="P3583" s="18">
        <v>0</v>
      </c>
      <c r="Q3583" s="18">
        <v>0</v>
      </c>
      <c r="R3583" s="16"/>
    </row>
    <row r="3584" spans="1:18" x14ac:dyDescent="0.25">
      <c r="A3584" s="16">
        <v>42520.208333333336</v>
      </c>
      <c r="B3584" s="17">
        <v>45951</v>
      </c>
      <c r="C3584" s="16" t="str">
        <f>TEXT(A3584,"mmm")</f>
        <v>May</v>
      </c>
      <c r="D3584" s="18">
        <v>0.31866699999999998</v>
      </c>
      <c r="E3584" s="18">
        <v>0.31866699999999998</v>
      </c>
      <c r="N3584" s="16"/>
      <c r="O3584" s="18">
        <v>42520.125</v>
      </c>
      <c r="P3584" s="18">
        <v>0</v>
      </c>
      <c r="Q3584" s="18">
        <v>0</v>
      </c>
      <c r="R3584" s="16"/>
    </row>
    <row r="3585" spans="1:18" x14ac:dyDescent="0.25">
      <c r="A3585" s="16">
        <v>42520.25</v>
      </c>
      <c r="B3585" s="17">
        <v>45952</v>
      </c>
      <c r="C3585" s="16" t="str">
        <f>TEXT(A3585,"mmm")</f>
        <v>May</v>
      </c>
      <c r="D3585" s="18">
        <v>1.81833</v>
      </c>
      <c r="E3585" s="18">
        <v>1.83372</v>
      </c>
      <c r="N3585" s="16"/>
      <c r="O3585" s="18">
        <v>42520.166666666664</v>
      </c>
      <c r="P3585" s="18">
        <v>0</v>
      </c>
      <c r="Q3585" s="18">
        <v>0</v>
      </c>
      <c r="R3585" s="16"/>
    </row>
    <row r="3586" spans="1:18" x14ac:dyDescent="0.25">
      <c r="A3586" s="16">
        <v>42520.291666666664</v>
      </c>
      <c r="B3586" s="17">
        <v>45953</v>
      </c>
      <c r="C3586" s="16" t="str">
        <f>TEXT(A3586,"mmm")</f>
        <v>May</v>
      </c>
      <c r="D3586" s="18">
        <v>3.3260900000000002</v>
      </c>
      <c r="E3586" s="18">
        <v>3.4110499999999999</v>
      </c>
      <c r="N3586" s="16"/>
      <c r="O3586" s="18">
        <v>42520.208333333336</v>
      </c>
      <c r="P3586" s="18">
        <v>0.31866699999999998</v>
      </c>
      <c r="Q3586" s="18">
        <v>0.31866699999999998</v>
      </c>
      <c r="R3586" s="16"/>
    </row>
    <row r="3587" spans="1:18" x14ac:dyDescent="0.25">
      <c r="A3587" s="16">
        <v>42520.333333333336</v>
      </c>
      <c r="B3587" s="17">
        <v>45954</v>
      </c>
      <c r="C3587" s="16" t="str">
        <f>TEXT(A3587,"mmm")</f>
        <v>May</v>
      </c>
      <c r="D3587" s="18">
        <v>4.5895099999999998</v>
      </c>
      <c r="E3587" s="18">
        <v>4.7527200000000001</v>
      </c>
      <c r="N3587" s="16"/>
      <c r="O3587" s="18">
        <v>42520.25</v>
      </c>
      <c r="P3587" s="18">
        <v>1.81833</v>
      </c>
      <c r="Q3587" s="18">
        <v>1.83372</v>
      </c>
      <c r="R3587" s="16"/>
    </row>
    <row r="3588" spans="1:18" x14ac:dyDescent="0.25">
      <c r="A3588" s="16">
        <v>42520.375</v>
      </c>
      <c r="B3588" s="17">
        <v>45955</v>
      </c>
      <c r="C3588" s="16" t="str">
        <f>TEXT(A3588,"mmm")</f>
        <v>May</v>
      </c>
      <c r="D3588" s="18">
        <v>10.575200000000001</v>
      </c>
      <c r="E3588" s="18">
        <v>10.6815</v>
      </c>
      <c r="N3588" s="16"/>
      <c r="O3588" s="18">
        <v>42520.291666666664</v>
      </c>
      <c r="P3588" s="18">
        <v>3.3260900000000002</v>
      </c>
      <c r="Q3588" s="18">
        <v>3.4110499999999999</v>
      </c>
      <c r="R3588" s="16"/>
    </row>
    <row r="3589" spans="1:18" x14ac:dyDescent="0.25">
      <c r="A3589" s="16">
        <v>42520.416666666664</v>
      </c>
      <c r="B3589" s="17">
        <v>45956</v>
      </c>
      <c r="C3589" s="16" t="str">
        <f>TEXT(A3589,"mmm")</f>
        <v>May</v>
      </c>
      <c r="D3589" s="18">
        <v>13.285399999999999</v>
      </c>
      <c r="E3589" s="18">
        <v>13.285399999999999</v>
      </c>
      <c r="N3589" s="16"/>
      <c r="O3589" s="18">
        <v>42520.333333333336</v>
      </c>
      <c r="P3589" s="18">
        <v>4.5895099999999998</v>
      </c>
      <c r="Q3589" s="18">
        <v>4.7527200000000001</v>
      </c>
      <c r="R3589" s="16"/>
    </row>
    <row r="3590" spans="1:18" x14ac:dyDescent="0.25">
      <c r="A3590" s="16">
        <v>42520.458333333336</v>
      </c>
      <c r="B3590" s="17">
        <v>45957</v>
      </c>
      <c r="C3590" s="16" t="str">
        <f>TEXT(A3590,"mmm")</f>
        <v>May</v>
      </c>
      <c r="D3590" s="18">
        <v>17.7972</v>
      </c>
      <c r="E3590" s="18">
        <v>17.7972</v>
      </c>
      <c r="N3590" s="16"/>
      <c r="O3590" s="18">
        <v>42520.375</v>
      </c>
      <c r="P3590" s="18">
        <v>10.575200000000001</v>
      </c>
      <c r="Q3590" s="18">
        <v>10.6815</v>
      </c>
      <c r="R3590" s="16"/>
    </row>
    <row r="3591" spans="1:18" x14ac:dyDescent="0.25">
      <c r="A3591" s="16">
        <v>42520.5</v>
      </c>
      <c r="B3591" s="17">
        <v>45958</v>
      </c>
      <c r="C3591" s="16" t="str">
        <f>TEXT(A3591,"mmm")</f>
        <v>May</v>
      </c>
      <c r="D3591" s="18">
        <v>19.1051</v>
      </c>
      <c r="E3591" s="18">
        <v>19.1051</v>
      </c>
      <c r="N3591" s="16"/>
      <c r="O3591" s="18">
        <v>42520.416666666664</v>
      </c>
      <c r="P3591" s="18">
        <v>13.285399999999999</v>
      </c>
      <c r="Q3591" s="18">
        <v>13.285399999999999</v>
      </c>
      <c r="R3591" s="16"/>
    </row>
    <row r="3592" spans="1:18" x14ac:dyDescent="0.25">
      <c r="A3592" s="16">
        <v>42520.541666666664</v>
      </c>
      <c r="B3592" s="17">
        <v>45959</v>
      </c>
      <c r="C3592" s="16" t="str">
        <f>TEXT(A3592,"mmm")</f>
        <v>May</v>
      </c>
      <c r="D3592" s="18">
        <v>19.1159</v>
      </c>
      <c r="E3592" s="18">
        <v>19.1159</v>
      </c>
      <c r="N3592" s="16"/>
      <c r="O3592" s="18">
        <v>42520.458333333336</v>
      </c>
      <c r="P3592" s="18">
        <v>17.7972</v>
      </c>
      <c r="Q3592" s="18">
        <v>17.7972</v>
      </c>
      <c r="R3592" s="16"/>
    </row>
    <row r="3593" spans="1:18" x14ac:dyDescent="0.25">
      <c r="A3593" s="16">
        <v>42520.583333333336</v>
      </c>
      <c r="B3593" s="17">
        <v>45960</v>
      </c>
      <c r="C3593" s="16" t="str">
        <f>TEXT(A3593,"mmm")</f>
        <v>May</v>
      </c>
      <c r="D3593" s="18">
        <v>17.582000000000001</v>
      </c>
      <c r="E3593" s="18">
        <v>17.582000000000001</v>
      </c>
      <c r="N3593" s="16"/>
      <c r="O3593" s="18">
        <v>42520.5</v>
      </c>
      <c r="P3593" s="18">
        <v>19.1051</v>
      </c>
      <c r="Q3593" s="18">
        <v>19.1051</v>
      </c>
      <c r="R3593" s="16"/>
    </row>
    <row r="3594" spans="1:18" x14ac:dyDescent="0.25">
      <c r="A3594" s="16">
        <v>42520.625</v>
      </c>
      <c r="B3594" s="17">
        <v>45961</v>
      </c>
      <c r="C3594" s="16" t="str">
        <f>TEXT(A3594,"mmm")</f>
        <v>May</v>
      </c>
      <c r="D3594" s="18">
        <v>15.3004</v>
      </c>
      <c r="E3594" s="18">
        <v>15.3004</v>
      </c>
      <c r="N3594" s="16"/>
      <c r="O3594" s="18">
        <v>42520.541666666664</v>
      </c>
      <c r="P3594" s="18">
        <v>19.1159</v>
      </c>
      <c r="Q3594" s="18">
        <v>19.1159</v>
      </c>
      <c r="R3594" s="16"/>
    </row>
    <row r="3595" spans="1:18" x14ac:dyDescent="0.25">
      <c r="A3595" s="16">
        <v>42520.666666666664</v>
      </c>
      <c r="B3595" s="17">
        <v>45962</v>
      </c>
      <c r="C3595" s="16" t="str">
        <f>TEXT(A3595,"mmm")</f>
        <v>May</v>
      </c>
      <c r="D3595" s="18">
        <v>10.2401</v>
      </c>
      <c r="E3595" s="18">
        <v>11.682499999999999</v>
      </c>
      <c r="N3595" s="16"/>
      <c r="O3595" s="18">
        <v>42520.583333333336</v>
      </c>
      <c r="P3595" s="18">
        <v>17.582000000000001</v>
      </c>
      <c r="Q3595" s="18">
        <v>17.582000000000001</v>
      </c>
      <c r="R3595" s="16"/>
    </row>
    <row r="3596" spans="1:18" x14ac:dyDescent="0.25">
      <c r="A3596" s="16">
        <v>42520.708333333336</v>
      </c>
      <c r="B3596" s="17">
        <v>45963</v>
      </c>
      <c r="C3596" s="16" t="str">
        <f>TEXT(A3596,"mmm")</f>
        <v>May</v>
      </c>
      <c r="D3596" s="18">
        <v>5.6832900000000004</v>
      </c>
      <c r="E3596" s="18">
        <v>7.4537699999999996</v>
      </c>
      <c r="N3596" s="16"/>
      <c r="O3596" s="18">
        <v>42520.625</v>
      </c>
      <c r="P3596" s="18">
        <v>15.3004</v>
      </c>
      <c r="Q3596" s="18">
        <v>15.3004</v>
      </c>
      <c r="R3596" s="16"/>
    </row>
    <row r="3597" spans="1:18" x14ac:dyDescent="0.25">
      <c r="A3597" s="16">
        <v>42520.75</v>
      </c>
      <c r="B3597" s="17">
        <v>45964</v>
      </c>
      <c r="C3597" s="16" t="str">
        <f>TEXT(A3597,"mmm")</f>
        <v>May</v>
      </c>
      <c r="D3597" s="18">
        <v>0</v>
      </c>
      <c r="E3597" s="18">
        <v>0</v>
      </c>
      <c r="N3597" s="16"/>
      <c r="O3597" s="18">
        <v>42520.666666666664</v>
      </c>
      <c r="P3597" s="18">
        <v>10.2401</v>
      </c>
      <c r="Q3597" s="18">
        <v>11.682499999999999</v>
      </c>
      <c r="R3597" s="16"/>
    </row>
    <row r="3598" spans="1:18" x14ac:dyDescent="0.25">
      <c r="A3598" s="16">
        <v>42520.791666666664</v>
      </c>
      <c r="B3598" s="17">
        <v>45965</v>
      </c>
      <c r="C3598" s="16" t="str">
        <f>TEXT(A3598,"mmm")</f>
        <v>May</v>
      </c>
      <c r="D3598" s="18">
        <v>0</v>
      </c>
      <c r="E3598" s="18">
        <v>0</v>
      </c>
      <c r="N3598" s="16"/>
      <c r="O3598" s="18">
        <v>42520.708333333336</v>
      </c>
      <c r="P3598" s="18">
        <v>5.6832900000000004</v>
      </c>
      <c r="Q3598" s="18">
        <v>7.4537699999999996</v>
      </c>
      <c r="R3598" s="16"/>
    </row>
    <row r="3599" spans="1:18" x14ac:dyDescent="0.25">
      <c r="A3599" s="16">
        <v>42520.833333333336</v>
      </c>
      <c r="B3599" s="17">
        <v>45966</v>
      </c>
      <c r="C3599" s="16" t="str">
        <f>TEXT(A3599,"mmm")</f>
        <v>May</v>
      </c>
      <c r="D3599" s="18">
        <v>0</v>
      </c>
      <c r="E3599" s="18">
        <v>0</v>
      </c>
      <c r="N3599" s="16"/>
      <c r="O3599" s="18">
        <v>42520.75</v>
      </c>
      <c r="P3599" s="18">
        <v>0</v>
      </c>
      <c r="Q3599" s="18">
        <v>0</v>
      </c>
      <c r="R3599" s="16"/>
    </row>
    <row r="3600" spans="1:18" x14ac:dyDescent="0.25">
      <c r="A3600" s="16">
        <v>42520.875</v>
      </c>
      <c r="B3600" s="17">
        <v>45967</v>
      </c>
      <c r="C3600" s="16" t="str">
        <f>TEXT(A3600,"mmm")</f>
        <v>May</v>
      </c>
      <c r="D3600" s="18">
        <v>0</v>
      </c>
      <c r="E3600" s="18">
        <v>0</v>
      </c>
      <c r="N3600" s="16"/>
      <c r="O3600" s="18">
        <v>42520.791666666664</v>
      </c>
      <c r="P3600" s="18">
        <v>0</v>
      </c>
      <c r="Q3600" s="18">
        <v>0</v>
      </c>
      <c r="R3600" s="16"/>
    </row>
    <row r="3601" spans="1:18" x14ac:dyDescent="0.25">
      <c r="A3601" s="16">
        <v>42520.916666666664</v>
      </c>
      <c r="B3601" s="17">
        <v>45968</v>
      </c>
      <c r="C3601" s="16" t="str">
        <f>TEXT(A3601,"mmm")</f>
        <v>May</v>
      </c>
      <c r="D3601" s="18">
        <v>0</v>
      </c>
      <c r="E3601" s="18">
        <v>0</v>
      </c>
      <c r="N3601" s="16"/>
      <c r="O3601" s="18">
        <v>42520.833333333336</v>
      </c>
      <c r="P3601" s="18">
        <v>0</v>
      </c>
      <c r="Q3601" s="18">
        <v>0</v>
      </c>
      <c r="R3601" s="16"/>
    </row>
    <row r="3602" spans="1:18" x14ac:dyDescent="0.25">
      <c r="A3602" s="16">
        <v>42520.958333333336</v>
      </c>
      <c r="B3602" s="17">
        <v>45969</v>
      </c>
      <c r="C3602" s="16" t="str">
        <f>TEXT(A3602,"mmm")</f>
        <v>May</v>
      </c>
      <c r="D3602" s="18">
        <v>0</v>
      </c>
      <c r="E3602" s="18">
        <v>0</v>
      </c>
      <c r="N3602" s="16"/>
      <c r="O3602" s="18">
        <v>42520.875</v>
      </c>
      <c r="P3602" s="18">
        <v>0</v>
      </c>
      <c r="Q3602" s="18">
        <v>0</v>
      </c>
      <c r="R3602" s="16"/>
    </row>
    <row r="3603" spans="1:18" x14ac:dyDescent="0.25">
      <c r="A3603" s="16">
        <v>42521</v>
      </c>
      <c r="B3603" s="17">
        <v>45970</v>
      </c>
      <c r="C3603" s="16" t="str">
        <f>TEXT(A3603,"mmm")</f>
        <v>May</v>
      </c>
      <c r="D3603" s="18">
        <v>0</v>
      </c>
      <c r="E3603" s="18">
        <v>0</v>
      </c>
      <c r="N3603" s="16"/>
      <c r="O3603" s="18">
        <v>42520.916666666664</v>
      </c>
      <c r="P3603" s="18">
        <v>0</v>
      </c>
      <c r="Q3603" s="18">
        <v>0</v>
      </c>
      <c r="R3603" s="16"/>
    </row>
    <row r="3604" spans="1:18" x14ac:dyDescent="0.25">
      <c r="A3604" s="16">
        <v>42521.041666666664</v>
      </c>
      <c r="B3604" s="17">
        <v>45971</v>
      </c>
      <c r="C3604" s="16" t="str">
        <f>TEXT(A3604,"mmm")</f>
        <v>May</v>
      </c>
      <c r="D3604" s="18">
        <v>0</v>
      </c>
      <c r="E3604" s="18">
        <v>0</v>
      </c>
      <c r="N3604" s="16"/>
      <c r="O3604" s="18">
        <v>42520.958333333336</v>
      </c>
      <c r="P3604" s="18">
        <v>0</v>
      </c>
      <c r="Q3604" s="18">
        <v>0</v>
      </c>
      <c r="R3604" s="16"/>
    </row>
    <row r="3605" spans="1:18" x14ac:dyDescent="0.25">
      <c r="A3605" s="16">
        <v>42521.083333333336</v>
      </c>
      <c r="B3605" s="17">
        <v>45972</v>
      </c>
      <c r="C3605" s="16" t="str">
        <f>TEXT(A3605,"mmm")</f>
        <v>May</v>
      </c>
      <c r="D3605" s="18">
        <v>0</v>
      </c>
      <c r="E3605" s="18">
        <v>0</v>
      </c>
      <c r="N3605" s="16"/>
      <c r="O3605" s="18">
        <v>42521</v>
      </c>
      <c r="P3605" s="18">
        <v>0</v>
      </c>
      <c r="Q3605" s="18">
        <v>0</v>
      </c>
      <c r="R3605" s="16"/>
    </row>
    <row r="3606" spans="1:18" x14ac:dyDescent="0.25">
      <c r="A3606" s="16">
        <v>42521.125</v>
      </c>
      <c r="B3606" s="17">
        <v>45973</v>
      </c>
      <c r="C3606" s="16" t="str">
        <f>TEXT(A3606,"mmm")</f>
        <v>May</v>
      </c>
      <c r="D3606" s="18">
        <v>0</v>
      </c>
      <c r="E3606" s="18">
        <v>0</v>
      </c>
      <c r="N3606" s="16"/>
      <c r="O3606" s="18">
        <v>42521.041666666664</v>
      </c>
      <c r="P3606" s="18">
        <v>0</v>
      </c>
      <c r="Q3606" s="18">
        <v>0</v>
      </c>
      <c r="R3606" s="16"/>
    </row>
    <row r="3607" spans="1:18" x14ac:dyDescent="0.25">
      <c r="A3607" s="16">
        <v>42521.166666666664</v>
      </c>
      <c r="B3607" s="17">
        <v>45974</v>
      </c>
      <c r="C3607" s="16" t="str">
        <f>TEXT(A3607,"mmm")</f>
        <v>May</v>
      </c>
      <c r="D3607" s="18">
        <v>0</v>
      </c>
      <c r="E3607" s="18">
        <v>0</v>
      </c>
      <c r="N3607" s="16"/>
      <c r="O3607" s="18">
        <v>42521.083333333336</v>
      </c>
      <c r="P3607" s="18">
        <v>0</v>
      </c>
      <c r="Q3607" s="18">
        <v>0</v>
      </c>
      <c r="R3607" s="16"/>
    </row>
    <row r="3608" spans="1:18" x14ac:dyDescent="0.25">
      <c r="A3608" s="16">
        <v>42521.208333333336</v>
      </c>
      <c r="B3608" s="17">
        <v>45975</v>
      </c>
      <c r="C3608" s="16" t="str">
        <f>TEXT(A3608,"mmm")</f>
        <v>May</v>
      </c>
      <c r="D3608" s="18">
        <v>0.35423900000000003</v>
      </c>
      <c r="E3608" s="18">
        <v>0.35423900000000003</v>
      </c>
      <c r="N3608" s="16"/>
      <c r="O3608" s="18">
        <v>42521.125</v>
      </c>
      <c r="P3608" s="18">
        <v>0</v>
      </c>
      <c r="Q3608" s="18">
        <v>0</v>
      </c>
      <c r="R3608" s="16"/>
    </row>
    <row r="3609" spans="1:18" x14ac:dyDescent="0.25">
      <c r="A3609" s="16">
        <v>42521.25</v>
      </c>
      <c r="B3609" s="17">
        <v>45976</v>
      </c>
      <c r="C3609" s="16" t="str">
        <f>TEXT(A3609,"mmm")</f>
        <v>May</v>
      </c>
      <c r="D3609" s="18">
        <v>1.55549</v>
      </c>
      <c r="E3609" s="18">
        <v>1.55549</v>
      </c>
      <c r="N3609" s="16"/>
      <c r="O3609" s="18">
        <v>42521.166666666664</v>
      </c>
      <c r="P3609" s="18">
        <v>0</v>
      </c>
      <c r="Q3609" s="18">
        <v>0</v>
      </c>
      <c r="R3609" s="16"/>
    </row>
    <row r="3610" spans="1:18" x14ac:dyDescent="0.25">
      <c r="A3610" s="16">
        <v>42521.291666666664</v>
      </c>
      <c r="B3610" s="17">
        <v>45977</v>
      </c>
      <c r="C3610" s="16" t="str">
        <f>TEXT(A3610,"mmm")</f>
        <v>May</v>
      </c>
      <c r="D3610" s="18">
        <v>3.0019</v>
      </c>
      <c r="E3610" s="18">
        <v>3.0644800000000001</v>
      </c>
      <c r="N3610" s="16"/>
      <c r="O3610" s="18">
        <v>42521.208333333336</v>
      </c>
      <c r="P3610" s="18">
        <v>0.35423900000000003</v>
      </c>
      <c r="Q3610" s="18">
        <v>0.35423900000000003</v>
      </c>
      <c r="R3610" s="16"/>
    </row>
    <row r="3611" spans="1:18" x14ac:dyDescent="0.25">
      <c r="A3611" s="16">
        <v>42521.333333333336</v>
      </c>
      <c r="B3611" s="17">
        <v>45978</v>
      </c>
      <c r="C3611" s="16" t="str">
        <f>TEXT(A3611,"mmm")</f>
        <v>May</v>
      </c>
      <c r="D3611" s="18">
        <v>5.4241999999999999</v>
      </c>
      <c r="E3611" s="18">
        <v>5.7349600000000001</v>
      </c>
      <c r="N3611" s="16"/>
      <c r="O3611" s="18">
        <v>42521.25</v>
      </c>
      <c r="P3611" s="18">
        <v>1.55549</v>
      </c>
      <c r="Q3611" s="18">
        <v>1.55549</v>
      </c>
      <c r="R3611" s="16"/>
    </row>
    <row r="3612" spans="1:18" x14ac:dyDescent="0.25">
      <c r="A3612" s="16">
        <v>42521.375</v>
      </c>
      <c r="B3612" s="17">
        <v>45979</v>
      </c>
      <c r="C3612" s="16" t="str">
        <f>TEXT(A3612,"mmm")</f>
        <v>May</v>
      </c>
      <c r="D3612" s="18">
        <v>5.8689</v>
      </c>
      <c r="E3612" s="18">
        <v>5.8786800000000001</v>
      </c>
      <c r="N3612" s="16"/>
      <c r="O3612" s="18">
        <v>42521.291666666664</v>
      </c>
      <c r="P3612" s="18">
        <v>3.0019</v>
      </c>
      <c r="Q3612" s="18">
        <v>3.0644800000000001</v>
      </c>
      <c r="R3612" s="16"/>
    </row>
    <row r="3613" spans="1:18" x14ac:dyDescent="0.25">
      <c r="A3613" s="16">
        <v>42521.416666666664</v>
      </c>
      <c r="B3613" s="17">
        <v>45980</v>
      </c>
      <c r="C3613" s="16" t="str">
        <f>TEXT(A3613,"mmm")</f>
        <v>May</v>
      </c>
      <c r="D3613" s="18">
        <v>15.0756</v>
      </c>
      <c r="E3613" s="18">
        <v>15.0756</v>
      </c>
      <c r="N3613" s="16"/>
      <c r="O3613" s="18">
        <v>42521.333333333336</v>
      </c>
      <c r="P3613" s="18">
        <v>5.4241999999999999</v>
      </c>
      <c r="Q3613" s="18">
        <v>5.7349600000000001</v>
      </c>
      <c r="R3613" s="16"/>
    </row>
    <row r="3614" spans="1:18" x14ac:dyDescent="0.25">
      <c r="A3614" s="16">
        <v>42521.458333333336</v>
      </c>
      <c r="B3614" s="17">
        <v>45981</v>
      </c>
      <c r="C3614" s="16" t="str">
        <f>TEXT(A3614,"mmm")</f>
        <v>May</v>
      </c>
      <c r="D3614" s="18">
        <v>18.114699999999999</v>
      </c>
      <c r="E3614" s="18">
        <v>18.114699999999999</v>
      </c>
      <c r="N3614" s="16"/>
      <c r="O3614" s="18">
        <v>42521.375</v>
      </c>
      <c r="P3614" s="18">
        <v>5.8689</v>
      </c>
      <c r="Q3614" s="18">
        <v>5.8786800000000001</v>
      </c>
      <c r="R3614" s="16"/>
    </row>
    <row r="3615" spans="1:18" x14ac:dyDescent="0.25">
      <c r="A3615" s="16">
        <v>42521.5</v>
      </c>
      <c r="B3615" s="17">
        <v>45982</v>
      </c>
      <c r="C3615" s="16" t="str">
        <f>TEXT(A3615,"mmm")</f>
        <v>May</v>
      </c>
      <c r="D3615" s="18">
        <v>19.160499999999999</v>
      </c>
      <c r="E3615" s="18">
        <v>19.160499999999999</v>
      </c>
      <c r="N3615" s="16"/>
      <c r="O3615" s="18">
        <v>42521.416666666664</v>
      </c>
      <c r="P3615" s="18">
        <v>15.0756</v>
      </c>
      <c r="Q3615" s="18">
        <v>15.0756</v>
      </c>
      <c r="R3615" s="16"/>
    </row>
    <row r="3616" spans="1:18" x14ac:dyDescent="0.25">
      <c r="A3616" s="16">
        <v>42521.541666666664</v>
      </c>
      <c r="B3616" s="17">
        <v>45983</v>
      </c>
      <c r="C3616" s="16" t="str">
        <f>TEXT(A3616,"mmm")</f>
        <v>May</v>
      </c>
      <c r="D3616" s="18">
        <v>19.093599999999999</v>
      </c>
      <c r="E3616" s="18">
        <v>19.093599999999999</v>
      </c>
      <c r="N3616" s="16"/>
      <c r="O3616" s="18">
        <v>42521.458333333336</v>
      </c>
      <c r="P3616" s="18">
        <v>18.114699999999999</v>
      </c>
      <c r="Q3616" s="18">
        <v>18.114699999999999</v>
      </c>
      <c r="R3616" s="16"/>
    </row>
    <row r="3617" spans="1:18" x14ac:dyDescent="0.25">
      <c r="A3617" s="16">
        <v>42521.583333333336</v>
      </c>
      <c r="B3617" s="17">
        <v>45984</v>
      </c>
      <c r="C3617" s="16" t="str">
        <f>TEXT(A3617,"mmm")</f>
        <v>May</v>
      </c>
      <c r="D3617" s="18">
        <v>17.873799999999999</v>
      </c>
      <c r="E3617" s="18">
        <v>17.873799999999999</v>
      </c>
      <c r="N3617" s="16"/>
      <c r="O3617" s="18">
        <v>42521.5</v>
      </c>
      <c r="P3617" s="18">
        <v>19.160499999999999</v>
      </c>
      <c r="Q3617" s="18">
        <v>19.160499999999999</v>
      </c>
      <c r="R3617" s="16"/>
    </row>
    <row r="3618" spans="1:18" x14ac:dyDescent="0.25">
      <c r="A3618" s="16">
        <v>42521.625</v>
      </c>
      <c r="B3618" s="17">
        <v>45985</v>
      </c>
      <c r="C3618" s="16" t="str">
        <f>TEXT(A3618,"mmm")</f>
        <v>May</v>
      </c>
      <c r="D3618" s="18">
        <v>15.0905</v>
      </c>
      <c r="E3618" s="18">
        <v>15.0905</v>
      </c>
      <c r="N3618" s="16"/>
      <c r="O3618" s="18">
        <v>42521.541666666664</v>
      </c>
      <c r="P3618" s="18">
        <v>19.093599999999999</v>
      </c>
      <c r="Q3618" s="18">
        <v>19.093599999999999</v>
      </c>
      <c r="R3618" s="16"/>
    </row>
    <row r="3619" spans="1:18" x14ac:dyDescent="0.25">
      <c r="A3619" s="16">
        <v>42521.666666666664</v>
      </c>
      <c r="B3619" s="17">
        <v>45986</v>
      </c>
      <c r="C3619" s="16" t="str">
        <f>TEXT(A3619,"mmm")</f>
        <v>May</v>
      </c>
      <c r="D3619" s="18">
        <v>10.3842</v>
      </c>
      <c r="E3619" s="18">
        <v>11.9339</v>
      </c>
      <c r="N3619" s="16"/>
      <c r="O3619" s="18">
        <v>42521.583333333336</v>
      </c>
      <c r="P3619" s="18">
        <v>17.873799999999999</v>
      </c>
      <c r="Q3619" s="18">
        <v>17.873799999999999</v>
      </c>
      <c r="R3619" s="16"/>
    </row>
    <row r="3620" spans="1:18" x14ac:dyDescent="0.25">
      <c r="A3620" s="16">
        <v>42521.708333333336</v>
      </c>
      <c r="B3620" s="17">
        <v>45987</v>
      </c>
      <c r="C3620" s="16" t="str">
        <f>TEXT(A3620,"mmm")</f>
        <v>May</v>
      </c>
      <c r="D3620" s="18">
        <v>5.8171099999999996</v>
      </c>
      <c r="E3620" s="18">
        <v>7.6695200000000003</v>
      </c>
      <c r="N3620" s="16"/>
      <c r="O3620" s="18">
        <v>42521.625</v>
      </c>
      <c r="P3620" s="18">
        <v>15.0905</v>
      </c>
      <c r="Q3620" s="18">
        <v>15.0905</v>
      </c>
      <c r="R3620" s="16"/>
    </row>
    <row r="3621" spans="1:18" x14ac:dyDescent="0.25">
      <c r="A3621" s="16">
        <v>42521.75</v>
      </c>
      <c r="B3621" s="17">
        <v>45988</v>
      </c>
      <c r="C3621" s="16" t="str">
        <f>TEXT(A3621,"mmm")</f>
        <v>May</v>
      </c>
      <c r="D3621" s="18">
        <v>0</v>
      </c>
      <c r="E3621" s="18">
        <v>0</v>
      </c>
      <c r="N3621" s="16"/>
      <c r="O3621" s="18">
        <v>42521.666666666664</v>
      </c>
      <c r="P3621" s="18">
        <v>10.3842</v>
      </c>
      <c r="Q3621" s="18">
        <v>11.9339</v>
      </c>
      <c r="R3621" s="16"/>
    </row>
    <row r="3622" spans="1:18" x14ac:dyDescent="0.25">
      <c r="A3622" s="16">
        <v>42521.791666666664</v>
      </c>
      <c r="B3622" s="17">
        <v>45989</v>
      </c>
      <c r="C3622" s="16" t="str">
        <f>TEXT(A3622,"mmm")</f>
        <v>May</v>
      </c>
      <c r="D3622" s="18">
        <v>0</v>
      </c>
      <c r="E3622" s="18">
        <v>0</v>
      </c>
      <c r="N3622" s="16"/>
      <c r="O3622" s="18">
        <v>42521.708333333336</v>
      </c>
      <c r="P3622" s="18">
        <v>5.8171099999999996</v>
      </c>
      <c r="Q3622" s="18">
        <v>7.6695200000000003</v>
      </c>
      <c r="R3622" s="16"/>
    </row>
    <row r="3623" spans="1:18" x14ac:dyDescent="0.25">
      <c r="A3623" s="16">
        <v>42521.833333333336</v>
      </c>
      <c r="B3623" s="17">
        <v>45990</v>
      </c>
      <c r="C3623" s="16" t="str">
        <f>TEXT(A3623,"mmm")</f>
        <v>May</v>
      </c>
      <c r="D3623" s="18">
        <v>0</v>
      </c>
      <c r="E3623" s="18">
        <v>0</v>
      </c>
      <c r="N3623" s="16"/>
      <c r="O3623" s="18">
        <v>42521.75</v>
      </c>
      <c r="P3623" s="18">
        <v>0</v>
      </c>
      <c r="Q3623" s="18">
        <v>0</v>
      </c>
      <c r="R3623" s="16"/>
    </row>
    <row r="3624" spans="1:18" x14ac:dyDescent="0.25">
      <c r="A3624" s="16">
        <v>42521.875</v>
      </c>
      <c r="B3624" s="17">
        <v>45991</v>
      </c>
      <c r="C3624" s="16" t="str">
        <f>TEXT(A3624,"mmm")</f>
        <v>May</v>
      </c>
      <c r="D3624" s="18">
        <v>0</v>
      </c>
      <c r="E3624" s="18">
        <v>0</v>
      </c>
      <c r="N3624" s="16"/>
      <c r="O3624" s="18">
        <v>42521.791666666664</v>
      </c>
      <c r="P3624" s="18">
        <v>0</v>
      </c>
      <c r="Q3624" s="18">
        <v>0</v>
      </c>
      <c r="R3624" s="16"/>
    </row>
    <row r="3625" spans="1:18" x14ac:dyDescent="0.25">
      <c r="A3625" s="16">
        <v>42521.916666666664</v>
      </c>
      <c r="B3625" s="17">
        <v>45992</v>
      </c>
      <c r="C3625" s="16" t="str">
        <f>TEXT(A3625,"mmm")</f>
        <v>May</v>
      </c>
      <c r="D3625" s="18">
        <v>0</v>
      </c>
      <c r="E3625" s="18">
        <v>0</v>
      </c>
      <c r="N3625" s="16"/>
      <c r="O3625" s="18">
        <v>42521.833333333336</v>
      </c>
      <c r="P3625" s="18">
        <v>0</v>
      </c>
      <c r="Q3625" s="18">
        <v>0</v>
      </c>
      <c r="R3625" s="16"/>
    </row>
    <row r="3626" spans="1:18" x14ac:dyDescent="0.25">
      <c r="A3626" s="16">
        <v>42521.958333333336</v>
      </c>
      <c r="B3626" s="17">
        <v>45993</v>
      </c>
      <c r="C3626" s="16" t="str">
        <f>TEXT(A3626,"mmm")</f>
        <v>May</v>
      </c>
      <c r="D3626" s="18">
        <v>0</v>
      </c>
      <c r="E3626" s="18">
        <v>0</v>
      </c>
      <c r="N3626" s="16"/>
      <c r="O3626" s="18">
        <v>42521.875</v>
      </c>
      <c r="P3626" s="18">
        <v>0</v>
      </c>
      <c r="Q3626" s="18">
        <v>0</v>
      </c>
      <c r="R3626" s="16"/>
    </row>
    <row r="3627" spans="1:18" x14ac:dyDescent="0.25">
      <c r="A3627" s="16">
        <v>42522</v>
      </c>
      <c r="B3627" s="17">
        <v>45994</v>
      </c>
      <c r="C3627" s="16" t="str">
        <f>TEXT(A3627,"mmm")</f>
        <v>Jun</v>
      </c>
      <c r="D3627" s="18">
        <v>0</v>
      </c>
      <c r="E3627" s="18">
        <v>0</v>
      </c>
      <c r="N3627" s="16"/>
      <c r="O3627" s="18">
        <v>42521.916666666664</v>
      </c>
      <c r="P3627" s="18">
        <v>0</v>
      </c>
      <c r="Q3627" s="18">
        <v>0</v>
      </c>
      <c r="R3627" s="16"/>
    </row>
    <row r="3628" spans="1:18" x14ac:dyDescent="0.25">
      <c r="A3628" s="16">
        <v>42522.041666666664</v>
      </c>
      <c r="B3628" s="17">
        <v>45995</v>
      </c>
      <c r="C3628" s="16" t="str">
        <f>TEXT(A3628,"mmm")</f>
        <v>Jun</v>
      </c>
      <c r="D3628" s="18">
        <v>0</v>
      </c>
      <c r="E3628" s="18">
        <v>0</v>
      </c>
      <c r="N3628" s="16"/>
      <c r="O3628" s="18">
        <v>42521.958333333336</v>
      </c>
      <c r="P3628" s="18">
        <v>0</v>
      </c>
      <c r="Q3628" s="18">
        <v>0</v>
      </c>
      <c r="R3628" s="16"/>
    </row>
    <row r="3629" spans="1:18" x14ac:dyDescent="0.25">
      <c r="A3629" s="16">
        <v>42522.083333333336</v>
      </c>
      <c r="B3629" s="17">
        <v>45996</v>
      </c>
      <c r="C3629" s="16" t="str">
        <f>TEXT(A3629,"mmm")</f>
        <v>Jun</v>
      </c>
      <c r="D3629" s="18">
        <v>0</v>
      </c>
      <c r="E3629" s="18">
        <v>0</v>
      </c>
      <c r="N3629" s="16"/>
      <c r="O3629" s="18">
        <v>42522</v>
      </c>
      <c r="P3629" s="18">
        <v>0</v>
      </c>
      <c r="Q3629" s="18">
        <v>0</v>
      </c>
      <c r="R3629" s="16"/>
    </row>
    <row r="3630" spans="1:18" x14ac:dyDescent="0.25">
      <c r="A3630" s="16">
        <v>42522.125</v>
      </c>
      <c r="B3630" s="17">
        <v>45997</v>
      </c>
      <c r="C3630" s="16" t="str">
        <f>TEXT(A3630,"mmm")</f>
        <v>Jun</v>
      </c>
      <c r="D3630" s="18">
        <v>0</v>
      </c>
      <c r="E3630" s="18">
        <v>0</v>
      </c>
      <c r="N3630" s="16"/>
      <c r="O3630" s="18">
        <v>42522.041666666664</v>
      </c>
      <c r="P3630" s="18">
        <v>0</v>
      </c>
      <c r="Q3630" s="18">
        <v>0</v>
      </c>
      <c r="R3630" s="16"/>
    </row>
    <row r="3631" spans="1:18" x14ac:dyDescent="0.25">
      <c r="A3631" s="16">
        <v>42522.166666666664</v>
      </c>
      <c r="B3631" s="17">
        <v>45998</v>
      </c>
      <c r="C3631" s="16" t="str">
        <f>TEXT(A3631,"mmm")</f>
        <v>Jun</v>
      </c>
      <c r="D3631" s="18">
        <v>0</v>
      </c>
      <c r="E3631" s="18">
        <v>0</v>
      </c>
      <c r="N3631" s="16"/>
      <c r="O3631" s="18">
        <v>42522.083333333336</v>
      </c>
      <c r="P3631" s="18">
        <v>0</v>
      </c>
      <c r="Q3631" s="18">
        <v>0</v>
      </c>
      <c r="R3631" s="16"/>
    </row>
    <row r="3632" spans="1:18" x14ac:dyDescent="0.25">
      <c r="A3632" s="16">
        <v>42522.208333333336</v>
      </c>
      <c r="B3632" s="17">
        <v>45999</v>
      </c>
      <c r="C3632" s="16" t="str">
        <f>TEXT(A3632,"mmm")</f>
        <v>Jun</v>
      </c>
      <c r="D3632" s="18">
        <v>0.35422399999999998</v>
      </c>
      <c r="E3632" s="18">
        <v>0.35422399999999998</v>
      </c>
      <c r="N3632" s="16"/>
      <c r="O3632" s="18">
        <v>42522.125</v>
      </c>
      <c r="P3632" s="18">
        <v>0</v>
      </c>
      <c r="Q3632" s="18">
        <v>0</v>
      </c>
      <c r="R3632" s="16"/>
    </row>
    <row r="3633" spans="1:18" x14ac:dyDescent="0.25">
      <c r="A3633" s="16">
        <v>42522.25</v>
      </c>
      <c r="B3633" s="17">
        <v>46000</v>
      </c>
      <c r="C3633" s="16" t="str">
        <f>TEXT(A3633,"mmm")</f>
        <v>Jun</v>
      </c>
      <c r="D3633" s="18">
        <v>1.55585</v>
      </c>
      <c r="E3633" s="18">
        <v>1.55585</v>
      </c>
      <c r="N3633" s="16"/>
      <c r="O3633" s="18">
        <v>42522.166666666664</v>
      </c>
      <c r="P3633" s="18">
        <v>0</v>
      </c>
      <c r="Q3633" s="18">
        <v>0</v>
      </c>
      <c r="R3633" s="16"/>
    </row>
    <row r="3634" spans="1:18" x14ac:dyDescent="0.25">
      <c r="A3634" s="16">
        <v>42522.291666666664</v>
      </c>
      <c r="B3634" s="17">
        <v>46001</v>
      </c>
      <c r="C3634" s="16" t="str">
        <f>TEXT(A3634,"mmm")</f>
        <v>Jun</v>
      </c>
      <c r="D3634" s="18">
        <v>2.7013400000000001</v>
      </c>
      <c r="E3634" s="18">
        <v>2.7233999999999998</v>
      </c>
      <c r="N3634" s="16"/>
      <c r="O3634" s="18">
        <v>42522.208333333336</v>
      </c>
      <c r="P3634" s="18">
        <v>0.35422399999999998</v>
      </c>
      <c r="Q3634" s="18">
        <v>0.35422399999999998</v>
      </c>
      <c r="R3634" s="16"/>
    </row>
    <row r="3635" spans="1:18" x14ac:dyDescent="0.25">
      <c r="A3635" s="16">
        <v>42522.333333333336</v>
      </c>
      <c r="B3635" s="17">
        <v>46002</v>
      </c>
      <c r="C3635" s="16" t="str">
        <f>TEXT(A3635,"mmm")</f>
        <v>Jun</v>
      </c>
      <c r="D3635" s="18">
        <v>5.0273399999999997</v>
      </c>
      <c r="E3635" s="18">
        <v>5.2797900000000002</v>
      </c>
      <c r="N3635" s="16"/>
      <c r="O3635" s="18">
        <v>42522.25</v>
      </c>
      <c r="P3635" s="18">
        <v>1.55585</v>
      </c>
      <c r="Q3635" s="18">
        <v>1.55585</v>
      </c>
      <c r="R3635" s="16"/>
    </row>
    <row r="3636" spans="1:18" x14ac:dyDescent="0.25">
      <c r="A3636" s="16">
        <v>42522.375</v>
      </c>
      <c r="B3636" s="17">
        <v>46003</v>
      </c>
      <c r="C3636" s="16" t="str">
        <f>TEXT(A3636,"mmm")</f>
        <v>Jun</v>
      </c>
      <c r="D3636" s="18">
        <v>12.144500000000001</v>
      </c>
      <c r="E3636" s="18">
        <v>12.3117</v>
      </c>
      <c r="N3636" s="16"/>
      <c r="O3636" s="18">
        <v>42522.291666666664</v>
      </c>
      <c r="P3636" s="18">
        <v>2.7013400000000001</v>
      </c>
      <c r="Q3636" s="18">
        <v>2.7233999999999998</v>
      </c>
      <c r="R3636" s="16"/>
    </row>
    <row r="3637" spans="1:18" x14ac:dyDescent="0.25">
      <c r="A3637" s="16">
        <v>42522.416666666664</v>
      </c>
      <c r="B3637" s="17">
        <v>46004</v>
      </c>
      <c r="C3637" s="16" t="str">
        <f>TEXT(A3637,"mmm")</f>
        <v>Jun</v>
      </c>
      <c r="D3637" s="18">
        <v>15.4558</v>
      </c>
      <c r="E3637" s="18">
        <v>15.4558</v>
      </c>
      <c r="N3637" s="16"/>
      <c r="O3637" s="18">
        <v>42522.333333333336</v>
      </c>
      <c r="P3637" s="18">
        <v>5.0273399999999997</v>
      </c>
      <c r="Q3637" s="18">
        <v>5.2797900000000002</v>
      </c>
      <c r="R3637" s="16"/>
    </row>
    <row r="3638" spans="1:18" x14ac:dyDescent="0.25">
      <c r="A3638" s="16">
        <v>42522.458333333336</v>
      </c>
      <c r="B3638" s="17">
        <v>46005</v>
      </c>
      <c r="C3638" s="16" t="str">
        <f>TEXT(A3638,"mmm")</f>
        <v>Jun</v>
      </c>
      <c r="D3638" s="18">
        <v>17.628299999999999</v>
      </c>
      <c r="E3638" s="18">
        <v>17.628299999999999</v>
      </c>
      <c r="N3638" s="16"/>
      <c r="O3638" s="18">
        <v>42522.375</v>
      </c>
      <c r="P3638" s="18">
        <v>12.144500000000001</v>
      </c>
      <c r="Q3638" s="18">
        <v>12.3117</v>
      </c>
      <c r="R3638" s="16"/>
    </row>
    <row r="3639" spans="1:18" x14ac:dyDescent="0.25">
      <c r="A3639" s="16">
        <v>42522.5</v>
      </c>
      <c r="B3639" s="17">
        <v>46006</v>
      </c>
      <c r="C3639" s="16" t="str">
        <f>TEXT(A3639,"mmm")</f>
        <v>Jun</v>
      </c>
      <c r="D3639" s="18">
        <v>18.891300000000001</v>
      </c>
      <c r="E3639" s="18">
        <v>18.891300000000001</v>
      </c>
      <c r="N3639" s="16"/>
      <c r="O3639" s="18">
        <v>42522.416666666664</v>
      </c>
      <c r="P3639" s="18">
        <v>15.4558</v>
      </c>
      <c r="Q3639" s="18">
        <v>15.4558</v>
      </c>
      <c r="R3639" s="16"/>
    </row>
    <row r="3640" spans="1:18" x14ac:dyDescent="0.25">
      <c r="A3640" s="16">
        <v>42522.541666666664</v>
      </c>
      <c r="B3640" s="17">
        <v>46007</v>
      </c>
      <c r="C3640" s="16" t="str">
        <f>TEXT(A3640,"mmm")</f>
        <v>Jun</v>
      </c>
      <c r="D3640" s="18">
        <v>19.049700000000001</v>
      </c>
      <c r="E3640" s="18">
        <v>19.049700000000001</v>
      </c>
      <c r="N3640" s="16"/>
      <c r="O3640" s="18">
        <v>42522.458333333336</v>
      </c>
      <c r="P3640" s="18">
        <v>17.628299999999999</v>
      </c>
      <c r="Q3640" s="18">
        <v>17.628299999999999</v>
      </c>
      <c r="R3640" s="16"/>
    </row>
    <row r="3641" spans="1:18" x14ac:dyDescent="0.25">
      <c r="A3641" s="16">
        <v>42522.583333333336</v>
      </c>
      <c r="B3641" s="17">
        <v>46008</v>
      </c>
      <c r="C3641" s="16" t="str">
        <f>TEXT(A3641,"mmm")</f>
        <v>Jun</v>
      </c>
      <c r="D3641" s="18">
        <v>17.545200000000001</v>
      </c>
      <c r="E3641" s="18">
        <v>17.545200000000001</v>
      </c>
      <c r="N3641" s="16"/>
      <c r="O3641" s="18">
        <v>42522.5</v>
      </c>
      <c r="P3641" s="18">
        <v>18.891300000000001</v>
      </c>
      <c r="Q3641" s="18">
        <v>18.891300000000001</v>
      </c>
      <c r="R3641" s="16"/>
    </row>
    <row r="3642" spans="1:18" x14ac:dyDescent="0.25">
      <c r="A3642" s="16">
        <v>42522.625</v>
      </c>
      <c r="B3642" s="17">
        <v>46009</v>
      </c>
      <c r="C3642" s="16" t="str">
        <f>TEXT(A3642,"mmm")</f>
        <v>Jun</v>
      </c>
      <c r="D3642" s="18">
        <v>15.5206</v>
      </c>
      <c r="E3642" s="18">
        <v>15.5206</v>
      </c>
      <c r="N3642" s="16"/>
      <c r="O3642" s="18">
        <v>42522.541666666664</v>
      </c>
      <c r="P3642" s="18">
        <v>19.049700000000001</v>
      </c>
      <c r="Q3642" s="18">
        <v>19.049700000000001</v>
      </c>
      <c r="R3642" s="16"/>
    </row>
    <row r="3643" spans="1:18" x14ac:dyDescent="0.25">
      <c r="A3643" s="16">
        <v>42522.666666666664</v>
      </c>
      <c r="B3643" s="17">
        <v>46010</v>
      </c>
      <c r="C3643" s="16" t="str">
        <f>TEXT(A3643,"mmm")</f>
        <v>Jun</v>
      </c>
      <c r="D3643" s="18">
        <v>10.207000000000001</v>
      </c>
      <c r="E3643" s="18">
        <v>11.690200000000001</v>
      </c>
      <c r="N3643" s="16"/>
      <c r="O3643" s="18">
        <v>42522.583333333336</v>
      </c>
      <c r="P3643" s="18">
        <v>17.545200000000001</v>
      </c>
      <c r="Q3643" s="18">
        <v>17.545200000000001</v>
      </c>
      <c r="R3643" s="16"/>
    </row>
    <row r="3644" spans="1:18" x14ac:dyDescent="0.25">
      <c r="A3644" s="16">
        <v>42522.708333333336</v>
      </c>
      <c r="B3644" s="17">
        <v>46011</v>
      </c>
      <c r="C3644" s="16" t="str">
        <f>TEXT(A3644,"mmm")</f>
        <v>Jun</v>
      </c>
      <c r="D3644" s="18">
        <v>5.7965200000000001</v>
      </c>
      <c r="E3644" s="18">
        <v>7.5847100000000003</v>
      </c>
      <c r="N3644" s="16"/>
      <c r="O3644" s="18">
        <v>42522.625</v>
      </c>
      <c r="P3644" s="18">
        <v>15.5206</v>
      </c>
      <c r="Q3644" s="18">
        <v>15.5206</v>
      </c>
      <c r="R3644" s="16"/>
    </row>
    <row r="3645" spans="1:18" x14ac:dyDescent="0.25">
      <c r="A3645" s="16">
        <v>42522.75</v>
      </c>
      <c r="B3645" s="17">
        <v>46012</v>
      </c>
      <c r="C3645" s="16" t="str">
        <f>TEXT(A3645,"mmm")</f>
        <v>Jun</v>
      </c>
      <c r="D3645" s="18">
        <v>2.0367999999999999</v>
      </c>
      <c r="E3645" s="18">
        <v>2.0367999999999999</v>
      </c>
      <c r="N3645" s="16"/>
      <c r="O3645" s="18">
        <v>42522.666666666664</v>
      </c>
      <c r="P3645" s="18">
        <v>10.207000000000001</v>
      </c>
      <c r="Q3645" s="18">
        <v>11.690200000000001</v>
      </c>
      <c r="R3645" s="16"/>
    </row>
    <row r="3646" spans="1:18" x14ac:dyDescent="0.25">
      <c r="A3646" s="16">
        <v>42522.791666666664</v>
      </c>
      <c r="B3646" s="17">
        <v>46013</v>
      </c>
      <c r="C3646" s="16" t="str">
        <f>TEXT(A3646,"mmm")</f>
        <v>Jun</v>
      </c>
      <c r="D3646" s="18">
        <v>0</v>
      </c>
      <c r="E3646" s="18">
        <v>0</v>
      </c>
      <c r="N3646" s="16"/>
      <c r="O3646" s="18">
        <v>42522.708333333336</v>
      </c>
      <c r="P3646" s="18">
        <v>5.7965200000000001</v>
      </c>
      <c r="Q3646" s="18">
        <v>7.5847100000000003</v>
      </c>
      <c r="R3646" s="16"/>
    </row>
    <row r="3647" spans="1:18" x14ac:dyDescent="0.25">
      <c r="A3647" s="16">
        <v>42522.833333333336</v>
      </c>
      <c r="B3647" s="17">
        <v>46014</v>
      </c>
      <c r="C3647" s="16" t="str">
        <f>TEXT(A3647,"mmm")</f>
        <v>Jun</v>
      </c>
      <c r="D3647" s="18">
        <v>0</v>
      </c>
      <c r="E3647" s="18">
        <v>0</v>
      </c>
      <c r="N3647" s="16"/>
      <c r="O3647" s="18">
        <v>42522.75</v>
      </c>
      <c r="P3647" s="18">
        <v>2.0367999999999999</v>
      </c>
      <c r="Q3647" s="18">
        <v>2.0367999999999999</v>
      </c>
      <c r="R3647" s="16"/>
    </row>
    <row r="3648" spans="1:18" x14ac:dyDescent="0.25">
      <c r="A3648" s="16">
        <v>42522.875</v>
      </c>
      <c r="B3648" s="17">
        <v>46015</v>
      </c>
      <c r="C3648" s="16" t="str">
        <f>TEXT(A3648,"mmm")</f>
        <v>Jun</v>
      </c>
      <c r="D3648" s="18">
        <v>0</v>
      </c>
      <c r="E3648" s="18">
        <v>0</v>
      </c>
      <c r="N3648" s="16"/>
      <c r="O3648" s="18">
        <v>42522.791666666664</v>
      </c>
      <c r="P3648" s="18">
        <v>0</v>
      </c>
      <c r="Q3648" s="18">
        <v>0</v>
      </c>
      <c r="R3648" s="16"/>
    </row>
    <row r="3649" spans="1:18" x14ac:dyDescent="0.25">
      <c r="A3649" s="16">
        <v>42522.916666666664</v>
      </c>
      <c r="B3649" s="17">
        <v>46016</v>
      </c>
      <c r="C3649" s="16" t="str">
        <f>TEXT(A3649,"mmm")</f>
        <v>Jun</v>
      </c>
      <c r="D3649" s="18">
        <v>0</v>
      </c>
      <c r="E3649" s="18">
        <v>0</v>
      </c>
      <c r="N3649" s="16"/>
      <c r="O3649" s="18">
        <v>42522.833333333336</v>
      </c>
      <c r="P3649" s="18">
        <v>0</v>
      </c>
      <c r="Q3649" s="18">
        <v>0</v>
      </c>
      <c r="R3649" s="16"/>
    </row>
    <row r="3650" spans="1:18" x14ac:dyDescent="0.25">
      <c r="A3650" s="16">
        <v>42522.958333333336</v>
      </c>
      <c r="B3650" s="17">
        <v>46017</v>
      </c>
      <c r="C3650" s="16" t="str">
        <f>TEXT(A3650,"mmm")</f>
        <v>Jun</v>
      </c>
      <c r="D3650" s="18">
        <v>0</v>
      </c>
      <c r="E3650" s="18">
        <v>0</v>
      </c>
      <c r="N3650" s="16"/>
      <c r="O3650" s="18">
        <v>42522.875</v>
      </c>
      <c r="P3650" s="18">
        <v>0</v>
      </c>
      <c r="Q3650" s="18">
        <v>0</v>
      </c>
      <c r="R3650" s="16"/>
    </row>
    <row r="3651" spans="1:18" x14ac:dyDescent="0.25">
      <c r="A3651" s="16">
        <v>42523</v>
      </c>
      <c r="B3651" s="17">
        <v>46018</v>
      </c>
      <c r="C3651" s="16" t="str">
        <f>TEXT(A3651,"mmm")</f>
        <v>Jun</v>
      </c>
      <c r="D3651" s="18">
        <v>0</v>
      </c>
      <c r="E3651" s="18">
        <v>0</v>
      </c>
      <c r="N3651" s="16"/>
      <c r="O3651" s="18">
        <v>42522.916666666664</v>
      </c>
      <c r="P3651" s="18">
        <v>0</v>
      </c>
      <c r="Q3651" s="18">
        <v>0</v>
      </c>
      <c r="R3651" s="16"/>
    </row>
    <row r="3652" spans="1:18" x14ac:dyDescent="0.25">
      <c r="A3652" s="16">
        <v>42523.041666666664</v>
      </c>
      <c r="B3652" s="17">
        <v>46019</v>
      </c>
      <c r="C3652" s="16" t="str">
        <f>TEXT(A3652,"mmm")</f>
        <v>Jun</v>
      </c>
      <c r="D3652" s="18">
        <v>0</v>
      </c>
      <c r="E3652" s="18">
        <v>0</v>
      </c>
      <c r="N3652" s="16"/>
      <c r="O3652" s="18">
        <v>42522.958333333336</v>
      </c>
      <c r="P3652" s="18">
        <v>0</v>
      </c>
      <c r="Q3652" s="18">
        <v>0</v>
      </c>
      <c r="R3652" s="16"/>
    </row>
    <row r="3653" spans="1:18" x14ac:dyDescent="0.25">
      <c r="A3653" s="16">
        <v>42523.083333333336</v>
      </c>
      <c r="B3653" s="17">
        <v>46020</v>
      </c>
      <c r="C3653" s="16" t="str">
        <f>TEXT(A3653,"mmm")</f>
        <v>Jun</v>
      </c>
      <c r="D3653" s="18">
        <v>0</v>
      </c>
      <c r="E3653" s="18">
        <v>0</v>
      </c>
      <c r="N3653" s="16"/>
      <c r="O3653" s="18">
        <v>42523</v>
      </c>
      <c r="P3653" s="18">
        <v>0</v>
      </c>
      <c r="Q3653" s="18">
        <v>0</v>
      </c>
      <c r="R3653" s="16"/>
    </row>
    <row r="3654" spans="1:18" x14ac:dyDescent="0.25">
      <c r="A3654" s="16">
        <v>42523.125</v>
      </c>
      <c r="B3654" s="17">
        <v>46021</v>
      </c>
      <c r="C3654" s="16" t="str">
        <f>TEXT(A3654,"mmm")</f>
        <v>Jun</v>
      </c>
      <c r="D3654" s="18">
        <v>0</v>
      </c>
      <c r="E3654" s="18">
        <v>0</v>
      </c>
      <c r="N3654" s="16"/>
      <c r="O3654" s="18">
        <v>42523.041666666664</v>
      </c>
      <c r="P3654" s="18">
        <v>0</v>
      </c>
      <c r="Q3654" s="18">
        <v>0</v>
      </c>
      <c r="R3654" s="16"/>
    </row>
    <row r="3655" spans="1:18" x14ac:dyDescent="0.25">
      <c r="A3655" s="16">
        <v>42523.166666666664</v>
      </c>
      <c r="B3655" s="17">
        <v>46022</v>
      </c>
      <c r="C3655" s="16" t="str">
        <f>TEXT(A3655,"mmm")</f>
        <v>Jun</v>
      </c>
      <c r="D3655" s="18">
        <v>0</v>
      </c>
      <c r="E3655" s="18">
        <v>0</v>
      </c>
      <c r="N3655" s="16"/>
      <c r="O3655" s="18">
        <v>42523.083333333336</v>
      </c>
      <c r="P3655" s="18">
        <v>0</v>
      </c>
      <c r="Q3655" s="18">
        <v>0</v>
      </c>
      <c r="R3655" s="16"/>
    </row>
    <row r="3656" spans="1:18" x14ac:dyDescent="0.25">
      <c r="A3656" s="16">
        <v>42523.208333333336</v>
      </c>
      <c r="B3656" s="17">
        <v>46023</v>
      </c>
      <c r="C3656" s="16" t="str">
        <f>TEXT(A3656,"mmm")</f>
        <v>Jun</v>
      </c>
      <c r="D3656" s="18">
        <v>0.354217</v>
      </c>
      <c r="E3656" s="18">
        <v>0.354217</v>
      </c>
      <c r="N3656" s="16"/>
      <c r="O3656" s="18">
        <v>42523.125</v>
      </c>
      <c r="P3656" s="18">
        <v>0</v>
      </c>
      <c r="Q3656" s="18">
        <v>0</v>
      </c>
      <c r="R3656" s="16"/>
    </row>
    <row r="3657" spans="1:18" x14ac:dyDescent="0.25">
      <c r="A3657" s="16">
        <v>42523.25</v>
      </c>
      <c r="B3657" s="17">
        <v>46024</v>
      </c>
      <c r="C3657" s="16" t="str">
        <f>TEXT(A3657,"mmm")</f>
        <v>Jun</v>
      </c>
      <c r="D3657" s="18">
        <v>1.4291100000000001</v>
      </c>
      <c r="E3657" s="18">
        <v>1.4291100000000001</v>
      </c>
      <c r="N3657" s="16"/>
      <c r="O3657" s="18">
        <v>42523.166666666664</v>
      </c>
      <c r="P3657" s="18">
        <v>0</v>
      </c>
      <c r="Q3657" s="18">
        <v>0</v>
      </c>
      <c r="R3657" s="16"/>
    </row>
    <row r="3658" spans="1:18" x14ac:dyDescent="0.25">
      <c r="A3658" s="16">
        <v>42523.291666666664</v>
      </c>
      <c r="B3658" s="17">
        <v>46025</v>
      </c>
      <c r="C3658" s="16" t="str">
        <f>TEXT(A3658,"mmm")</f>
        <v>Jun</v>
      </c>
      <c r="D3658" s="18">
        <v>2.6375999999999999</v>
      </c>
      <c r="E3658" s="18">
        <v>2.6596299999999999</v>
      </c>
      <c r="N3658" s="16"/>
      <c r="O3658" s="18">
        <v>42523.208333333336</v>
      </c>
      <c r="P3658" s="18">
        <v>0.354217</v>
      </c>
      <c r="Q3658" s="18">
        <v>0.354217</v>
      </c>
      <c r="R3658" s="16"/>
    </row>
    <row r="3659" spans="1:18" x14ac:dyDescent="0.25">
      <c r="A3659" s="16">
        <v>42523.333333333336</v>
      </c>
      <c r="B3659" s="17">
        <v>46026</v>
      </c>
      <c r="C3659" s="16" t="str">
        <f>TEXT(A3659,"mmm")</f>
        <v>Jun</v>
      </c>
      <c r="D3659" s="18">
        <v>3.9836900000000002</v>
      </c>
      <c r="E3659" s="18">
        <v>4.0497399999999999</v>
      </c>
      <c r="N3659" s="16"/>
      <c r="O3659" s="18">
        <v>42523.25</v>
      </c>
      <c r="P3659" s="18">
        <v>1.4291100000000001</v>
      </c>
      <c r="Q3659" s="18">
        <v>1.4291100000000001</v>
      </c>
      <c r="R3659" s="16"/>
    </row>
    <row r="3660" spans="1:18" x14ac:dyDescent="0.25">
      <c r="A3660" s="16">
        <v>42523.375</v>
      </c>
      <c r="B3660" s="17">
        <v>46027</v>
      </c>
      <c r="C3660" s="16" t="str">
        <f>TEXT(A3660,"mmm")</f>
        <v>Jun</v>
      </c>
      <c r="D3660" s="18">
        <v>12.017300000000001</v>
      </c>
      <c r="E3660" s="18">
        <v>12.1737</v>
      </c>
      <c r="N3660" s="16"/>
      <c r="O3660" s="18">
        <v>42523.291666666664</v>
      </c>
      <c r="P3660" s="18">
        <v>2.6375999999999999</v>
      </c>
      <c r="Q3660" s="18">
        <v>2.6596299999999999</v>
      </c>
      <c r="R3660" s="16"/>
    </row>
    <row r="3661" spans="1:18" x14ac:dyDescent="0.25">
      <c r="A3661" s="16">
        <v>42523.416666666664</v>
      </c>
      <c r="B3661" s="17">
        <v>46028</v>
      </c>
      <c r="C3661" s="16" t="str">
        <f>TEXT(A3661,"mmm")</f>
        <v>Jun</v>
      </c>
      <c r="D3661" s="18">
        <v>15.2622</v>
      </c>
      <c r="E3661" s="18">
        <v>15.2622</v>
      </c>
      <c r="N3661" s="16"/>
      <c r="O3661" s="18">
        <v>42523.333333333336</v>
      </c>
      <c r="P3661" s="18">
        <v>3.9836900000000002</v>
      </c>
      <c r="Q3661" s="18">
        <v>4.0497399999999999</v>
      </c>
      <c r="R3661" s="16"/>
    </row>
    <row r="3662" spans="1:18" x14ac:dyDescent="0.25">
      <c r="A3662" s="16">
        <v>42523.458333333336</v>
      </c>
      <c r="B3662" s="17">
        <v>46029</v>
      </c>
      <c r="C3662" s="16" t="str">
        <f>TEXT(A3662,"mmm")</f>
        <v>Jun</v>
      </c>
      <c r="D3662" s="18">
        <v>17.723299999999998</v>
      </c>
      <c r="E3662" s="18">
        <v>17.723299999999998</v>
      </c>
      <c r="N3662" s="16"/>
      <c r="O3662" s="18">
        <v>42523.375</v>
      </c>
      <c r="P3662" s="18">
        <v>12.017300000000001</v>
      </c>
      <c r="Q3662" s="18">
        <v>12.1737</v>
      </c>
      <c r="R3662" s="16"/>
    </row>
    <row r="3663" spans="1:18" x14ac:dyDescent="0.25">
      <c r="A3663" s="16">
        <v>42523.5</v>
      </c>
      <c r="B3663" s="17">
        <v>46030</v>
      </c>
      <c r="C3663" s="16" t="str">
        <f>TEXT(A3663,"mmm")</f>
        <v>Jun</v>
      </c>
      <c r="D3663" s="18">
        <v>19.110800000000001</v>
      </c>
      <c r="E3663" s="18">
        <v>19.110800000000001</v>
      </c>
      <c r="N3663" s="16"/>
      <c r="O3663" s="18">
        <v>42523.416666666664</v>
      </c>
      <c r="P3663" s="18">
        <v>15.2622</v>
      </c>
      <c r="Q3663" s="18">
        <v>15.2622</v>
      </c>
      <c r="R3663" s="16"/>
    </row>
    <row r="3664" spans="1:18" x14ac:dyDescent="0.25">
      <c r="A3664" s="16">
        <v>42523.541666666664</v>
      </c>
      <c r="B3664" s="17">
        <v>46031</v>
      </c>
      <c r="C3664" s="16" t="str">
        <f>TEXT(A3664,"mmm")</f>
        <v>Jun</v>
      </c>
      <c r="D3664" s="18">
        <v>18.9099</v>
      </c>
      <c r="E3664" s="18">
        <v>18.9099</v>
      </c>
      <c r="N3664" s="16"/>
      <c r="O3664" s="18">
        <v>42523.458333333336</v>
      </c>
      <c r="P3664" s="18">
        <v>17.723299999999998</v>
      </c>
      <c r="Q3664" s="18">
        <v>17.723299999999998</v>
      </c>
      <c r="R3664" s="16"/>
    </row>
    <row r="3665" spans="1:18" x14ac:dyDescent="0.25">
      <c r="A3665" s="16">
        <v>42523.583333333336</v>
      </c>
      <c r="B3665" s="17">
        <v>46032</v>
      </c>
      <c r="C3665" s="16" t="str">
        <f>TEXT(A3665,"mmm")</f>
        <v>Jun</v>
      </c>
      <c r="D3665" s="18">
        <v>17.662199999999999</v>
      </c>
      <c r="E3665" s="18">
        <v>17.662199999999999</v>
      </c>
      <c r="N3665" s="16"/>
      <c r="O3665" s="18">
        <v>42523.5</v>
      </c>
      <c r="P3665" s="18">
        <v>19.110800000000001</v>
      </c>
      <c r="Q3665" s="18">
        <v>19.110800000000001</v>
      </c>
      <c r="R3665" s="16"/>
    </row>
    <row r="3666" spans="1:18" x14ac:dyDescent="0.25">
      <c r="A3666" s="16">
        <v>42523.625</v>
      </c>
      <c r="B3666" s="17">
        <v>46033</v>
      </c>
      <c r="C3666" s="16" t="str">
        <f>TEXT(A3666,"mmm")</f>
        <v>Jun</v>
      </c>
      <c r="D3666" s="18">
        <v>15.1945</v>
      </c>
      <c r="E3666" s="18">
        <v>15.1945</v>
      </c>
      <c r="N3666" s="16"/>
      <c r="O3666" s="18">
        <v>42523.541666666664</v>
      </c>
      <c r="P3666" s="18">
        <v>18.9099</v>
      </c>
      <c r="Q3666" s="18">
        <v>18.9099</v>
      </c>
      <c r="R3666" s="16"/>
    </row>
    <row r="3667" spans="1:18" x14ac:dyDescent="0.25">
      <c r="A3667" s="16">
        <v>42523.666666666664</v>
      </c>
      <c r="B3667" s="17">
        <v>46034</v>
      </c>
      <c r="C3667" s="16" t="str">
        <f>TEXT(A3667,"mmm")</f>
        <v>Jun</v>
      </c>
      <c r="D3667" s="18">
        <v>9.8787599999999998</v>
      </c>
      <c r="E3667" s="18">
        <v>11.1577</v>
      </c>
      <c r="N3667" s="16"/>
      <c r="O3667" s="18">
        <v>42523.583333333336</v>
      </c>
      <c r="P3667" s="18">
        <v>17.662199999999999</v>
      </c>
      <c r="Q3667" s="18">
        <v>17.662199999999999</v>
      </c>
      <c r="R3667" s="16"/>
    </row>
    <row r="3668" spans="1:18" x14ac:dyDescent="0.25">
      <c r="A3668" s="16">
        <v>42523.708333333336</v>
      </c>
      <c r="B3668" s="17">
        <v>46035</v>
      </c>
      <c r="C3668" s="16" t="str">
        <f>TEXT(A3668,"mmm")</f>
        <v>Jun</v>
      </c>
      <c r="D3668" s="18">
        <v>5.2963699999999996</v>
      </c>
      <c r="E3668" s="18">
        <v>6.7186300000000001</v>
      </c>
      <c r="N3668" s="16"/>
      <c r="O3668" s="18">
        <v>42523.625</v>
      </c>
      <c r="P3668" s="18">
        <v>15.1945</v>
      </c>
      <c r="Q3668" s="18">
        <v>15.1945</v>
      </c>
      <c r="R3668" s="16"/>
    </row>
    <row r="3669" spans="1:18" x14ac:dyDescent="0.25">
      <c r="A3669" s="16">
        <v>42523.75</v>
      </c>
      <c r="B3669" s="17">
        <v>46036</v>
      </c>
      <c r="C3669" s="16" t="str">
        <f>TEXT(A3669,"mmm")</f>
        <v>Jun</v>
      </c>
      <c r="D3669" s="18">
        <v>3.00345</v>
      </c>
      <c r="E3669" s="18">
        <v>3.2105299999999999</v>
      </c>
      <c r="N3669" s="16"/>
      <c r="O3669" s="18">
        <v>42523.666666666664</v>
      </c>
      <c r="P3669" s="18">
        <v>9.8787599999999998</v>
      </c>
      <c r="Q3669" s="18">
        <v>11.1577</v>
      </c>
      <c r="R3669" s="16"/>
    </row>
    <row r="3670" spans="1:18" x14ac:dyDescent="0.25">
      <c r="A3670" s="16">
        <v>42523.791666666664</v>
      </c>
      <c r="B3670" s="17">
        <v>46037</v>
      </c>
      <c r="C3670" s="16" t="str">
        <f>TEXT(A3670,"mmm")</f>
        <v>Jun</v>
      </c>
      <c r="D3670" s="18">
        <v>0</v>
      </c>
      <c r="E3670" s="18">
        <v>0</v>
      </c>
      <c r="N3670" s="16"/>
      <c r="O3670" s="18">
        <v>42523.708333333336</v>
      </c>
      <c r="P3670" s="18">
        <v>5.2963699999999996</v>
      </c>
      <c r="Q3670" s="18">
        <v>6.7186300000000001</v>
      </c>
      <c r="R3670" s="16"/>
    </row>
    <row r="3671" spans="1:18" x14ac:dyDescent="0.25">
      <c r="A3671" s="16">
        <v>42523.833333333336</v>
      </c>
      <c r="B3671" s="17">
        <v>46038</v>
      </c>
      <c r="C3671" s="16" t="str">
        <f>TEXT(A3671,"mmm")</f>
        <v>Jun</v>
      </c>
      <c r="D3671" s="18">
        <v>0</v>
      </c>
      <c r="E3671" s="18">
        <v>0</v>
      </c>
      <c r="N3671" s="16"/>
      <c r="O3671" s="18">
        <v>42523.75</v>
      </c>
      <c r="P3671" s="18">
        <v>3.00345</v>
      </c>
      <c r="Q3671" s="18">
        <v>3.2105299999999999</v>
      </c>
      <c r="R3671" s="16"/>
    </row>
    <row r="3672" spans="1:18" x14ac:dyDescent="0.25">
      <c r="A3672" s="16">
        <v>42523.875</v>
      </c>
      <c r="B3672" s="17">
        <v>46039</v>
      </c>
      <c r="C3672" s="16" t="str">
        <f>TEXT(A3672,"mmm")</f>
        <v>Jun</v>
      </c>
      <c r="D3672" s="18">
        <v>0</v>
      </c>
      <c r="E3672" s="18">
        <v>0</v>
      </c>
      <c r="N3672" s="16"/>
      <c r="O3672" s="18">
        <v>42523.791666666664</v>
      </c>
      <c r="P3672" s="18">
        <v>0</v>
      </c>
      <c r="Q3672" s="18">
        <v>0</v>
      </c>
      <c r="R3672" s="16"/>
    </row>
    <row r="3673" spans="1:18" x14ac:dyDescent="0.25">
      <c r="A3673" s="16">
        <v>42523.916666666664</v>
      </c>
      <c r="B3673" s="17">
        <v>46040</v>
      </c>
      <c r="C3673" s="16" t="str">
        <f>TEXT(A3673,"mmm")</f>
        <v>Jun</v>
      </c>
      <c r="D3673" s="18">
        <v>0</v>
      </c>
      <c r="E3673" s="18">
        <v>0</v>
      </c>
      <c r="N3673" s="16"/>
      <c r="O3673" s="18">
        <v>42523.833333333336</v>
      </c>
      <c r="P3673" s="18">
        <v>0</v>
      </c>
      <c r="Q3673" s="18">
        <v>0</v>
      </c>
      <c r="R3673" s="16"/>
    </row>
    <row r="3674" spans="1:18" x14ac:dyDescent="0.25">
      <c r="A3674" s="16">
        <v>42523.958333333336</v>
      </c>
      <c r="B3674" s="17">
        <v>46041</v>
      </c>
      <c r="C3674" s="16" t="str">
        <f>TEXT(A3674,"mmm")</f>
        <v>Jun</v>
      </c>
      <c r="D3674" s="18">
        <v>0</v>
      </c>
      <c r="E3674" s="18">
        <v>0</v>
      </c>
      <c r="N3674" s="16"/>
      <c r="O3674" s="18">
        <v>42523.875</v>
      </c>
      <c r="P3674" s="18">
        <v>0</v>
      </c>
      <c r="Q3674" s="18">
        <v>0</v>
      </c>
      <c r="R3674" s="16"/>
    </row>
    <row r="3675" spans="1:18" x14ac:dyDescent="0.25">
      <c r="A3675" s="16">
        <v>42524</v>
      </c>
      <c r="B3675" s="17">
        <v>46042</v>
      </c>
      <c r="C3675" s="16" t="str">
        <f>TEXT(A3675,"mmm")</f>
        <v>Jun</v>
      </c>
      <c r="D3675" s="18">
        <v>0</v>
      </c>
      <c r="E3675" s="18">
        <v>0</v>
      </c>
      <c r="N3675" s="16"/>
      <c r="O3675" s="18">
        <v>42523.916666666664</v>
      </c>
      <c r="P3675" s="18">
        <v>0</v>
      </c>
      <c r="Q3675" s="18">
        <v>0</v>
      </c>
      <c r="R3675" s="16"/>
    </row>
    <row r="3676" spans="1:18" x14ac:dyDescent="0.25">
      <c r="A3676" s="16">
        <v>42524.041666666664</v>
      </c>
      <c r="B3676" s="17">
        <v>46043</v>
      </c>
      <c r="C3676" s="16" t="str">
        <f>TEXT(A3676,"mmm")</f>
        <v>Jun</v>
      </c>
      <c r="D3676" s="18">
        <v>0</v>
      </c>
      <c r="E3676" s="18">
        <v>0</v>
      </c>
      <c r="N3676" s="16"/>
      <c r="O3676" s="18">
        <v>42523.958333333336</v>
      </c>
      <c r="P3676" s="18">
        <v>0</v>
      </c>
      <c r="Q3676" s="18">
        <v>0</v>
      </c>
      <c r="R3676" s="16"/>
    </row>
    <row r="3677" spans="1:18" x14ac:dyDescent="0.25">
      <c r="A3677" s="16">
        <v>42524.083333333336</v>
      </c>
      <c r="B3677" s="17">
        <v>46044</v>
      </c>
      <c r="C3677" s="16" t="str">
        <f>TEXT(A3677,"mmm")</f>
        <v>Jun</v>
      </c>
      <c r="D3677" s="18">
        <v>0</v>
      </c>
      <c r="E3677" s="18">
        <v>0</v>
      </c>
      <c r="N3677" s="16"/>
      <c r="O3677" s="18">
        <v>42524</v>
      </c>
      <c r="P3677" s="18">
        <v>0</v>
      </c>
      <c r="Q3677" s="18">
        <v>0</v>
      </c>
      <c r="R3677" s="16"/>
    </row>
    <row r="3678" spans="1:18" x14ac:dyDescent="0.25">
      <c r="A3678" s="16">
        <v>42524.125</v>
      </c>
      <c r="B3678" s="17">
        <v>46045</v>
      </c>
      <c r="C3678" s="16" t="str">
        <f>TEXT(A3678,"mmm")</f>
        <v>Jun</v>
      </c>
      <c r="D3678" s="18">
        <v>0</v>
      </c>
      <c r="E3678" s="18">
        <v>0</v>
      </c>
      <c r="N3678" s="16"/>
      <c r="O3678" s="18">
        <v>42524.041666666664</v>
      </c>
      <c r="P3678" s="18">
        <v>0</v>
      </c>
      <c r="Q3678" s="18">
        <v>0</v>
      </c>
      <c r="R3678" s="16"/>
    </row>
    <row r="3679" spans="1:18" x14ac:dyDescent="0.25">
      <c r="A3679" s="16">
        <v>42524.166666666664</v>
      </c>
      <c r="B3679" s="17">
        <v>46046</v>
      </c>
      <c r="C3679" s="16" t="str">
        <f>TEXT(A3679,"mmm")</f>
        <v>Jun</v>
      </c>
      <c r="D3679" s="18">
        <v>0</v>
      </c>
      <c r="E3679" s="18">
        <v>0</v>
      </c>
      <c r="N3679" s="16"/>
      <c r="O3679" s="18">
        <v>42524.083333333336</v>
      </c>
      <c r="P3679" s="18">
        <v>0</v>
      </c>
      <c r="Q3679" s="18">
        <v>0</v>
      </c>
      <c r="R3679" s="16"/>
    </row>
    <row r="3680" spans="1:18" x14ac:dyDescent="0.25">
      <c r="A3680" s="16">
        <v>42524.208333333336</v>
      </c>
      <c r="B3680" s="17">
        <v>46047</v>
      </c>
      <c r="C3680" s="16" t="str">
        <f>TEXT(A3680,"mmm")</f>
        <v>Jun</v>
      </c>
      <c r="D3680" s="18">
        <v>0.24759300000000001</v>
      </c>
      <c r="E3680" s="18">
        <v>0.24759300000000001</v>
      </c>
      <c r="N3680" s="16"/>
      <c r="O3680" s="18">
        <v>42524.125</v>
      </c>
      <c r="P3680" s="18">
        <v>0</v>
      </c>
      <c r="Q3680" s="18">
        <v>0</v>
      </c>
      <c r="R3680" s="16"/>
    </row>
    <row r="3681" spans="1:18" x14ac:dyDescent="0.25">
      <c r="A3681" s="16">
        <v>42524.25</v>
      </c>
      <c r="B3681" s="17">
        <v>46048</v>
      </c>
      <c r="C3681" s="16" t="str">
        <f>TEXT(A3681,"mmm")</f>
        <v>Jun</v>
      </c>
      <c r="D3681" s="18">
        <v>1.2346900000000001</v>
      </c>
      <c r="E3681" s="18">
        <v>1.2346900000000001</v>
      </c>
      <c r="N3681" s="16"/>
      <c r="O3681" s="18">
        <v>42524.166666666664</v>
      </c>
      <c r="P3681" s="18">
        <v>0</v>
      </c>
      <c r="Q3681" s="18">
        <v>0</v>
      </c>
      <c r="R3681" s="16"/>
    </row>
    <row r="3682" spans="1:18" x14ac:dyDescent="0.25">
      <c r="A3682" s="16">
        <v>42524.291666666664</v>
      </c>
      <c r="B3682" s="17">
        <v>46049</v>
      </c>
      <c r="C3682" s="16" t="str">
        <f>TEXT(A3682,"mmm")</f>
        <v>Jun</v>
      </c>
      <c r="D3682" s="18">
        <v>3.1564000000000001</v>
      </c>
      <c r="E3682" s="18">
        <v>3.2187000000000001</v>
      </c>
      <c r="N3682" s="16"/>
      <c r="O3682" s="18">
        <v>42524.208333333336</v>
      </c>
      <c r="P3682" s="18">
        <v>0.24759300000000001</v>
      </c>
      <c r="Q3682" s="18">
        <v>0.24759300000000001</v>
      </c>
      <c r="R3682" s="16"/>
    </row>
    <row r="3683" spans="1:18" x14ac:dyDescent="0.25">
      <c r="A3683" s="16">
        <v>42524.333333333336</v>
      </c>
      <c r="B3683" s="17">
        <v>46050</v>
      </c>
      <c r="C3683" s="16" t="str">
        <f>TEXT(A3683,"mmm")</f>
        <v>Jun</v>
      </c>
      <c r="D3683" s="18">
        <v>3.7583199999999999</v>
      </c>
      <c r="E3683" s="18">
        <v>3.8029000000000002</v>
      </c>
      <c r="N3683" s="16"/>
      <c r="O3683" s="18">
        <v>42524.25</v>
      </c>
      <c r="P3683" s="18">
        <v>1.2346900000000001</v>
      </c>
      <c r="Q3683" s="18">
        <v>1.2346900000000001</v>
      </c>
      <c r="R3683" s="16"/>
    </row>
    <row r="3684" spans="1:18" x14ac:dyDescent="0.25">
      <c r="A3684" s="16">
        <v>42524.375</v>
      </c>
      <c r="B3684" s="17">
        <v>46051</v>
      </c>
      <c r="C3684" s="16" t="str">
        <f>TEXT(A3684,"mmm")</f>
        <v>Jun</v>
      </c>
      <c r="D3684" s="18">
        <v>6.0754400000000004</v>
      </c>
      <c r="E3684" s="18">
        <v>6.0824699999999998</v>
      </c>
      <c r="N3684" s="16"/>
      <c r="O3684" s="18">
        <v>42524.291666666664</v>
      </c>
      <c r="P3684" s="18">
        <v>3.1564000000000001</v>
      </c>
      <c r="Q3684" s="18">
        <v>3.2187000000000001</v>
      </c>
      <c r="R3684" s="16"/>
    </row>
    <row r="3685" spans="1:18" x14ac:dyDescent="0.25">
      <c r="A3685" s="16">
        <v>42524.416666666664</v>
      </c>
      <c r="B3685" s="17">
        <v>46052</v>
      </c>
      <c r="C3685" s="16" t="str">
        <f>TEXT(A3685,"mmm")</f>
        <v>Jun</v>
      </c>
      <c r="D3685" s="18">
        <v>9.7997700000000005</v>
      </c>
      <c r="E3685" s="18">
        <v>9.7997700000000005</v>
      </c>
      <c r="N3685" s="16"/>
      <c r="O3685" s="18">
        <v>42524.333333333336</v>
      </c>
      <c r="P3685" s="18">
        <v>3.7583199999999999</v>
      </c>
      <c r="Q3685" s="18">
        <v>3.8029000000000002</v>
      </c>
      <c r="R3685" s="16"/>
    </row>
    <row r="3686" spans="1:18" x14ac:dyDescent="0.25">
      <c r="A3686" s="16">
        <v>42524.458333333336</v>
      </c>
      <c r="B3686" s="17">
        <v>46053</v>
      </c>
      <c r="C3686" s="16" t="str">
        <f>TEXT(A3686,"mmm")</f>
        <v>Jun</v>
      </c>
      <c r="D3686" s="18">
        <v>17.6373</v>
      </c>
      <c r="E3686" s="18">
        <v>17.6373</v>
      </c>
      <c r="N3686" s="16"/>
      <c r="O3686" s="18">
        <v>42524.375</v>
      </c>
      <c r="P3686" s="18">
        <v>6.0754400000000004</v>
      </c>
      <c r="Q3686" s="18">
        <v>6.0824699999999998</v>
      </c>
      <c r="R3686" s="16"/>
    </row>
    <row r="3687" spans="1:18" x14ac:dyDescent="0.25">
      <c r="A3687" s="16">
        <v>42524.5</v>
      </c>
      <c r="B3687" s="17">
        <v>46054</v>
      </c>
      <c r="C3687" s="16" t="str">
        <f>TEXT(A3687,"mmm")</f>
        <v>Jun</v>
      </c>
      <c r="D3687" s="18">
        <v>18.902699999999999</v>
      </c>
      <c r="E3687" s="18">
        <v>18.902699999999999</v>
      </c>
      <c r="N3687" s="16"/>
      <c r="O3687" s="18">
        <v>42524.416666666664</v>
      </c>
      <c r="P3687" s="18">
        <v>9.7997700000000005</v>
      </c>
      <c r="Q3687" s="18">
        <v>9.7997700000000005</v>
      </c>
      <c r="R3687" s="16"/>
    </row>
    <row r="3688" spans="1:18" x14ac:dyDescent="0.25">
      <c r="A3688" s="16">
        <v>42524.541666666664</v>
      </c>
      <c r="B3688" s="17">
        <v>46055</v>
      </c>
      <c r="C3688" s="16" t="str">
        <f>TEXT(A3688,"mmm")</f>
        <v>Jun</v>
      </c>
      <c r="D3688" s="18">
        <v>18.942299999999999</v>
      </c>
      <c r="E3688" s="18">
        <v>18.942299999999999</v>
      </c>
      <c r="N3688" s="16"/>
      <c r="O3688" s="18">
        <v>42524.458333333336</v>
      </c>
      <c r="P3688" s="18">
        <v>17.6373</v>
      </c>
      <c r="Q3688" s="18">
        <v>17.6373</v>
      </c>
      <c r="R3688" s="16"/>
    </row>
    <row r="3689" spans="1:18" x14ac:dyDescent="0.25">
      <c r="A3689" s="16">
        <v>42524.583333333336</v>
      </c>
      <c r="B3689" s="17">
        <v>46056</v>
      </c>
      <c r="C3689" s="16" t="str">
        <f>TEXT(A3689,"mmm")</f>
        <v>Jun</v>
      </c>
      <c r="D3689" s="18">
        <v>14.057</v>
      </c>
      <c r="E3689" s="18">
        <v>14.057</v>
      </c>
      <c r="N3689" s="16"/>
      <c r="O3689" s="18">
        <v>42524.5</v>
      </c>
      <c r="P3689" s="18">
        <v>18.902699999999999</v>
      </c>
      <c r="Q3689" s="18">
        <v>18.902699999999999</v>
      </c>
      <c r="R3689" s="16"/>
    </row>
    <row r="3690" spans="1:18" x14ac:dyDescent="0.25">
      <c r="A3690" s="16">
        <v>42524.625</v>
      </c>
      <c r="B3690" s="17">
        <v>46057</v>
      </c>
      <c r="C3690" s="16" t="str">
        <f>TEXT(A3690,"mmm")</f>
        <v>Jun</v>
      </c>
      <c r="D3690" s="18">
        <v>14.730499999999999</v>
      </c>
      <c r="E3690" s="18">
        <v>14.730499999999999</v>
      </c>
      <c r="N3690" s="16"/>
      <c r="O3690" s="18">
        <v>42524.541666666664</v>
      </c>
      <c r="P3690" s="18">
        <v>18.942299999999999</v>
      </c>
      <c r="Q3690" s="18">
        <v>18.942299999999999</v>
      </c>
      <c r="R3690" s="16"/>
    </row>
    <row r="3691" spans="1:18" x14ac:dyDescent="0.25">
      <c r="A3691" s="16">
        <v>42524.666666666664</v>
      </c>
      <c r="B3691" s="17">
        <v>46058</v>
      </c>
      <c r="C3691" s="16" t="str">
        <f>TEXT(A3691,"mmm")</f>
        <v>Jun</v>
      </c>
      <c r="D3691" s="18">
        <v>10.029</v>
      </c>
      <c r="E3691" s="18">
        <v>11.375400000000001</v>
      </c>
      <c r="N3691" s="16"/>
      <c r="O3691" s="18">
        <v>42524.583333333336</v>
      </c>
      <c r="P3691" s="18">
        <v>14.057</v>
      </c>
      <c r="Q3691" s="18">
        <v>14.057</v>
      </c>
      <c r="R3691" s="16"/>
    </row>
    <row r="3692" spans="1:18" x14ac:dyDescent="0.25">
      <c r="A3692" s="16">
        <v>42524.708333333336</v>
      </c>
      <c r="B3692" s="17">
        <v>46059</v>
      </c>
      <c r="C3692" s="16" t="str">
        <f>TEXT(A3692,"mmm")</f>
        <v>Jun</v>
      </c>
      <c r="D3692" s="18">
        <v>5.6350100000000003</v>
      </c>
      <c r="E3692" s="18">
        <v>7.1862300000000001</v>
      </c>
      <c r="N3692" s="16"/>
      <c r="O3692" s="18">
        <v>42524.625</v>
      </c>
      <c r="P3692" s="18">
        <v>14.730499999999999</v>
      </c>
      <c r="Q3692" s="18">
        <v>14.730499999999999</v>
      </c>
      <c r="R3692" s="16"/>
    </row>
    <row r="3693" spans="1:18" x14ac:dyDescent="0.25">
      <c r="A3693" s="16">
        <v>42524.75</v>
      </c>
      <c r="B3693" s="17">
        <v>46060</v>
      </c>
      <c r="C3693" s="16" t="str">
        <f>TEXT(A3693,"mmm")</f>
        <v>Jun</v>
      </c>
      <c r="D3693" s="18">
        <v>2.8858799999999998</v>
      </c>
      <c r="E3693" s="18">
        <v>3.0606499999999999</v>
      </c>
      <c r="N3693" s="16"/>
      <c r="O3693" s="18">
        <v>42524.666666666664</v>
      </c>
      <c r="P3693" s="18">
        <v>10.029</v>
      </c>
      <c r="Q3693" s="18">
        <v>11.375400000000001</v>
      </c>
      <c r="R3693" s="16"/>
    </row>
    <row r="3694" spans="1:18" x14ac:dyDescent="0.25">
      <c r="A3694" s="16">
        <v>42524.791666666664</v>
      </c>
      <c r="B3694" s="17">
        <v>46061</v>
      </c>
      <c r="C3694" s="16" t="str">
        <f>TEXT(A3694,"mmm")</f>
        <v>Jun</v>
      </c>
      <c r="D3694" s="18">
        <v>0</v>
      </c>
      <c r="E3694" s="18">
        <v>0</v>
      </c>
      <c r="N3694" s="16"/>
      <c r="O3694" s="18">
        <v>42524.708333333336</v>
      </c>
      <c r="P3694" s="18">
        <v>5.6350100000000003</v>
      </c>
      <c r="Q3694" s="18">
        <v>7.1862300000000001</v>
      </c>
      <c r="R3694" s="16"/>
    </row>
    <row r="3695" spans="1:18" x14ac:dyDescent="0.25">
      <c r="A3695" s="16">
        <v>42524.833333333336</v>
      </c>
      <c r="B3695" s="17">
        <v>46062</v>
      </c>
      <c r="C3695" s="16" t="str">
        <f>TEXT(A3695,"mmm")</f>
        <v>Jun</v>
      </c>
      <c r="D3695" s="18">
        <v>0</v>
      </c>
      <c r="E3695" s="18">
        <v>0</v>
      </c>
      <c r="N3695" s="16"/>
      <c r="O3695" s="18">
        <v>42524.75</v>
      </c>
      <c r="P3695" s="18">
        <v>2.8858799999999998</v>
      </c>
      <c r="Q3695" s="18">
        <v>3.0606499999999999</v>
      </c>
      <c r="R3695" s="16"/>
    </row>
    <row r="3696" spans="1:18" x14ac:dyDescent="0.25">
      <c r="A3696" s="16">
        <v>42524.875</v>
      </c>
      <c r="B3696" s="17">
        <v>46063</v>
      </c>
      <c r="C3696" s="16" t="str">
        <f>TEXT(A3696,"mmm")</f>
        <v>Jun</v>
      </c>
      <c r="D3696" s="18">
        <v>0</v>
      </c>
      <c r="E3696" s="18">
        <v>0</v>
      </c>
      <c r="N3696" s="16"/>
      <c r="O3696" s="18">
        <v>42524.791666666664</v>
      </c>
      <c r="P3696" s="18">
        <v>0</v>
      </c>
      <c r="Q3696" s="18">
        <v>0</v>
      </c>
      <c r="R3696" s="16"/>
    </row>
    <row r="3697" spans="1:18" x14ac:dyDescent="0.25">
      <c r="A3697" s="16">
        <v>42524.916666666664</v>
      </c>
      <c r="B3697" s="17">
        <v>46064</v>
      </c>
      <c r="C3697" s="16" t="str">
        <f>TEXT(A3697,"mmm")</f>
        <v>Jun</v>
      </c>
      <c r="D3697" s="18">
        <v>0</v>
      </c>
      <c r="E3697" s="18">
        <v>0</v>
      </c>
      <c r="N3697" s="16"/>
      <c r="O3697" s="18">
        <v>42524.833333333336</v>
      </c>
      <c r="P3697" s="18">
        <v>0</v>
      </c>
      <c r="Q3697" s="18">
        <v>0</v>
      </c>
      <c r="R3697" s="16"/>
    </row>
    <row r="3698" spans="1:18" x14ac:dyDescent="0.25">
      <c r="A3698" s="16">
        <v>42524.958333333336</v>
      </c>
      <c r="B3698" s="17">
        <v>46065</v>
      </c>
      <c r="C3698" s="16" t="str">
        <f>TEXT(A3698,"mmm")</f>
        <v>Jun</v>
      </c>
      <c r="D3698" s="18">
        <v>0</v>
      </c>
      <c r="E3698" s="18">
        <v>0</v>
      </c>
      <c r="N3698" s="16"/>
      <c r="O3698" s="18">
        <v>42524.875</v>
      </c>
      <c r="P3698" s="18">
        <v>0</v>
      </c>
      <c r="Q3698" s="18">
        <v>0</v>
      </c>
      <c r="R3698" s="16"/>
    </row>
    <row r="3699" spans="1:18" x14ac:dyDescent="0.25">
      <c r="A3699" s="16">
        <v>42525</v>
      </c>
      <c r="B3699" s="17">
        <v>46066</v>
      </c>
      <c r="C3699" s="16" t="str">
        <f>TEXT(A3699,"mmm")</f>
        <v>Jun</v>
      </c>
      <c r="D3699" s="18">
        <v>0</v>
      </c>
      <c r="E3699" s="18">
        <v>0</v>
      </c>
      <c r="N3699" s="16"/>
      <c r="O3699" s="18">
        <v>42524.916666666664</v>
      </c>
      <c r="P3699" s="18">
        <v>0</v>
      </c>
      <c r="Q3699" s="18">
        <v>0</v>
      </c>
      <c r="R3699" s="16"/>
    </row>
    <row r="3700" spans="1:18" x14ac:dyDescent="0.25">
      <c r="A3700" s="16">
        <v>42525.041666666664</v>
      </c>
      <c r="B3700" s="17">
        <v>46067</v>
      </c>
      <c r="C3700" s="16" t="str">
        <f>TEXT(A3700,"mmm")</f>
        <v>Jun</v>
      </c>
      <c r="D3700" s="18">
        <v>0</v>
      </c>
      <c r="E3700" s="18">
        <v>0</v>
      </c>
      <c r="N3700" s="16"/>
      <c r="O3700" s="18">
        <v>42524.958333333336</v>
      </c>
      <c r="P3700" s="18">
        <v>0</v>
      </c>
      <c r="Q3700" s="18">
        <v>0</v>
      </c>
      <c r="R3700" s="16"/>
    </row>
    <row r="3701" spans="1:18" x14ac:dyDescent="0.25">
      <c r="A3701" s="16">
        <v>42525.083333333336</v>
      </c>
      <c r="B3701" s="17">
        <v>46068</v>
      </c>
      <c r="C3701" s="16" t="str">
        <f>TEXT(A3701,"mmm")</f>
        <v>Jun</v>
      </c>
      <c r="D3701" s="18">
        <v>0</v>
      </c>
      <c r="E3701" s="18">
        <v>0</v>
      </c>
      <c r="N3701" s="16"/>
      <c r="O3701" s="18">
        <v>42525</v>
      </c>
      <c r="P3701" s="18">
        <v>0</v>
      </c>
      <c r="Q3701" s="18">
        <v>0</v>
      </c>
      <c r="R3701" s="16"/>
    </row>
    <row r="3702" spans="1:18" x14ac:dyDescent="0.25">
      <c r="A3702" s="16">
        <v>42525.125</v>
      </c>
      <c r="B3702" s="17">
        <v>46069</v>
      </c>
      <c r="C3702" s="16" t="str">
        <f>TEXT(A3702,"mmm")</f>
        <v>Jun</v>
      </c>
      <c r="D3702" s="18">
        <v>0</v>
      </c>
      <c r="E3702" s="18">
        <v>0</v>
      </c>
      <c r="N3702" s="16"/>
      <c r="O3702" s="18">
        <v>42525.041666666664</v>
      </c>
      <c r="P3702" s="18">
        <v>0</v>
      </c>
      <c r="Q3702" s="18">
        <v>0</v>
      </c>
      <c r="R3702" s="16"/>
    </row>
    <row r="3703" spans="1:18" x14ac:dyDescent="0.25">
      <c r="A3703" s="16">
        <v>42525.166666666664</v>
      </c>
      <c r="B3703" s="17">
        <v>46070</v>
      </c>
      <c r="C3703" s="16" t="str">
        <f>TEXT(A3703,"mmm")</f>
        <v>Jun</v>
      </c>
      <c r="D3703" s="18">
        <v>0</v>
      </c>
      <c r="E3703" s="18">
        <v>0</v>
      </c>
      <c r="N3703" s="16"/>
      <c r="O3703" s="18">
        <v>42525.083333333336</v>
      </c>
      <c r="P3703" s="18">
        <v>0</v>
      </c>
      <c r="Q3703" s="18">
        <v>0</v>
      </c>
      <c r="R3703" s="16"/>
    </row>
    <row r="3704" spans="1:18" x14ac:dyDescent="0.25">
      <c r="A3704" s="16">
        <v>42525.208333333336</v>
      </c>
      <c r="B3704" s="17">
        <v>46071</v>
      </c>
      <c r="C3704" s="16" t="str">
        <f>TEXT(A3704,"mmm")</f>
        <v>Jun</v>
      </c>
      <c r="D3704" s="18">
        <v>0.52840699999999996</v>
      </c>
      <c r="E3704" s="18">
        <v>0.52840699999999996</v>
      </c>
      <c r="N3704" s="16"/>
      <c r="O3704" s="18">
        <v>42525.125</v>
      </c>
      <c r="P3704" s="18">
        <v>0</v>
      </c>
      <c r="Q3704" s="18">
        <v>0</v>
      </c>
      <c r="R3704" s="16"/>
    </row>
    <row r="3705" spans="1:18" x14ac:dyDescent="0.25">
      <c r="A3705" s="16">
        <v>42525.25</v>
      </c>
      <c r="B3705" s="17">
        <v>46072</v>
      </c>
      <c r="C3705" s="16" t="str">
        <f>TEXT(A3705,"mmm")</f>
        <v>Jun</v>
      </c>
      <c r="D3705" s="18">
        <v>1.86513</v>
      </c>
      <c r="E3705" s="18">
        <v>1.8872</v>
      </c>
      <c r="N3705" s="16"/>
      <c r="O3705" s="18">
        <v>42525.166666666664</v>
      </c>
      <c r="P3705" s="18">
        <v>0</v>
      </c>
      <c r="Q3705" s="18">
        <v>0</v>
      </c>
      <c r="R3705" s="16"/>
    </row>
    <row r="3706" spans="1:18" x14ac:dyDescent="0.25">
      <c r="A3706" s="16">
        <v>42525.291666666664</v>
      </c>
      <c r="B3706" s="17">
        <v>46073</v>
      </c>
      <c r="C3706" s="16" t="str">
        <f>TEXT(A3706,"mmm")</f>
        <v>Jun</v>
      </c>
      <c r="D3706" s="18">
        <v>3.3407300000000002</v>
      </c>
      <c r="E3706" s="18">
        <v>3.4247800000000002</v>
      </c>
      <c r="N3706" s="16"/>
      <c r="O3706" s="18">
        <v>42525.208333333336</v>
      </c>
      <c r="P3706" s="18">
        <v>0.52840699999999996</v>
      </c>
      <c r="Q3706" s="18">
        <v>0.52840699999999996</v>
      </c>
      <c r="R3706" s="16"/>
    </row>
    <row r="3707" spans="1:18" x14ac:dyDescent="0.25">
      <c r="A3707" s="16">
        <v>42525.333333333336</v>
      </c>
      <c r="B3707" s="17">
        <v>46074</v>
      </c>
      <c r="C3707" s="16" t="str">
        <f>TEXT(A3707,"mmm")</f>
        <v>Jun</v>
      </c>
      <c r="D3707" s="18">
        <v>5.7044800000000002</v>
      </c>
      <c r="E3707" s="18">
        <v>6.2151100000000001</v>
      </c>
      <c r="N3707" s="16"/>
      <c r="O3707" s="18">
        <v>42525.25</v>
      </c>
      <c r="P3707" s="18">
        <v>1.86513</v>
      </c>
      <c r="Q3707" s="18">
        <v>1.8872</v>
      </c>
      <c r="R3707" s="16"/>
    </row>
    <row r="3708" spans="1:18" x14ac:dyDescent="0.25">
      <c r="A3708" s="16">
        <v>42525.375</v>
      </c>
      <c r="B3708" s="17">
        <v>46075</v>
      </c>
      <c r="C3708" s="16" t="str">
        <f>TEXT(A3708,"mmm")</f>
        <v>Jun</v>
      </c>
      <c r="D3708" s="18">
        <v>7.6819699999999997</v>
      </c>
      <c r="E3708" s="18">
        <v>7.7073</v>
      </c>
      <c r="N3708" s="16"/>
      <c r="O3708" s="18">
        <v>42525.291666666664</v>
      </c>
      <c r="P3708" s="18">
        <v>3.3407300000000002</v>
      </c>
      <c r="Q3708" s="18">
        <v>3.4247800000000002</v>
      </c>
      <c r="R3708" s="16"/>
    </row>
    <row r="3709" spans="1:18" x14ac:dyDescent="0.25">
      <c r="A3709" s="16">
        <v>42525.416666666664</v>
      </c>
      <c r="B3709" s="17">
        <v>46076</v>
      </c>
      <c r="C3709" s="16" t="str">
        <f>TEXT(A3709,"mmm")</f>
        <v>Jun</v>
      </c>
      <c r="D3709" s="18">
        <v>7.6056900000000001</v>
      </c>
      <c r="E3709" s="18">
        <v>7.6056900000000001</v>
      </c>
      <c r="N3709" s="16"/>
      <c r="O3709" s="18">
        <v>42525.333333333336</v>
      </c>
      <c r="P3709" s="18">
        <v>5.7044800000000002</v>
      </c>
      <c r="Q3709" s="18">
        <v>6.2151100000000001</v>
      </c>
      <c r="R3709" s="16"/>
    </row>
    <row r="3710" spans="1:18" x14ac:dyDescent="0.25">
      <c r="A3710" s="16">
        <v>42525.458333333336</v>
      </c>
      <c r="B3710" s="17">
        <v>46077</v>
      </c>
      <c r="C3710" s="16" t="str">
        <f>TEXT(A3710,"mmm")</f>
        <v>Jun</v>
      </c>
      <c r="D3710" s="18">
        <v>7.00474</v>
      </c>
      <c r="E3710" s="18">
        <v>7.00474</v>
      </c>
      <c r="N3710" s="16"/>
      <c r="O3710" s="18">
        <v>42525.375</v>
      </c>
      <c r="P3710" s="18">
        <v>7.6819699999999997</v>
      </c>
      <c r="Q3710" s="18">
        <v>7.7073</v>
      </c>
      <c r="R3710" s="16"/>
    </row>
    <row r="3711" spans="1:18" x14ac:dyDescent="0.25">
      <c r="A3711" s="16">
        <v>42525.5</v>
      </c>
      <c r="B3711" s="17">
        <v>46078</v>
      </c>
      <c r="C3711" s="16" t="str">
        <f>TEXT(A3711,"mmm")</f>
        <v>Jun</v>
      </c>
      <c r="D3711" s="18">
        <v>17.552900000000001</v>
      </c>
      <c r="E3711" s="18">
        <v>17.552900000000001</v>
      </c>
      <c r="N3711" s="16"/>
      <c r="O3711" s="18">
        <v>42525.416666666664</v>
      </c>
      <c r="P3711" s="18">
        <v>7.6056900000000001</v>
      </c>
      <c r="Q3711" s="18">
        <v>7.6056900000000001</v>
      </c>
      <c r="R3711" s="16"/>
    </row>
    <row r="3712" spans="1:18" x14ac:dyDescent="0.25">
      <c r="A3712" s="16">
        <v>42525.541666666664</v>
      </c>
      <c r="B3712" s="17">
        <v>46079</v>
      </c>
      <c r="C3712" s="16" t="str">
        <f>TEXT(A3712,"mmm")</f>
        <v>Jun</v>
      </c>
      <c r="D3712" s="18">
        <v>18.720500000000001</v>
      </c>
      <c r="E3712" s="18">
        <v>18.720500000000001</v>
      </c>
      <c r="N3712" s="16"/>
      <c r="O3712" s="18">
        <v>42525.458333333336</v>
      </c>
      <c r="P3712" s="18">
        <v>7.00474</v>
      </c>
      <c r="Q3712" s="18">
        <v>7.00474</v>
      </c>
      <c r="R3712" s="16"/>
    </row>
    <row r="3713" spans="1:18" x14ac:dyDescent="0.25">
      <c r="A3713" s="16">
        <v>42525.583333333336</v>
      </c>
      <c r="B3713" s="17">
        <v>46080</v>
      </c>
      <c r="C3713" s="16" t="str">
        <f>TEXT(A3713,"mmm")</f>
        <v>Jun</v>
      </c>
      <c r="D3713" s="18">
        <v>17.478400000000001</v>
      </c>
      <c r="E3713" s="18">
        <v>17.478400000000001</v>
      </c>
      <c r="N3713" s="16"/>
      <c r="O3713" s="18">
        <v>42525.5</v>
      </c>
      <c r="P3713" s="18">
        <v>17.552900000000001</v>
      </c>
      <c r="Q3713" s="18">
        <v>17.552900000000001</v>
      </c>
      <c r="R3713" s="16"/>
    </row>
    <row r="3714" spans="1:18" x14ac:dyDescent="0.25">
      <c r="A3714" s="16">
        <v>42525.625</v>
      </c>
      <c r="B3714" s="17">
        <v>46081</v>
      </c>
      <c r="C3714" s="16" t="str">
        <f>TEXT(A3714,"mmm")</f>
        <v>Jun</v>
      </c>
      <c r="D3714" s="18">
        <v>15.3071</v>
      </c>
      <c r="E3714" s="18">
        <v>15.3071</v>
      </c>
      <c r="N3714" s="16"/>
      <c r="O3714" s="18">
        <v>42525.541666666664</v>
      </c>
      <c r="P3714" s="18">
        <v>18.720500000000001</v>
      </c>
      <c r="Q3714" s="18">
        <v>18.720500000000001</v>
      </c>
      <c r="R3714" s="16"/>
    </row>
    <row r="3715" spans="1:18" x14ac:dyDescent="0.25">
      <c r="A3715" s="16">
        <v>42525.666666666664</v>
      </c>
      <c r="B3715" s="17">
        <v>46082</v>
      </c>
      <c r="C3715" s="16" t="str">
        <f>TEXT(A3715,"mmm")</f>
        <v>Jun</v>
      </c>
      <c r="D3715" s="18">
        <v>10.1907</v>
      </c>
      <c r="E3715" s="18">
        <v>11.5779</v>
      </c>
      <c r="N3715" s="16"/>
      <c r="O3715" s="18">
        <v>42525.583333333336</v>
      </c>
      <c r="P3715" s="18">
        <v>17.478400000000001</v>
      </c>
      <c r="Q3715" s="18">
        <v>17.478400000000001</v>
      </c>
      <c r="R3715" s="16"/>
    </row>
    <row r="3716" spans="1:18" x14ac:dyDescent="0.25">
      <c r="A3716" s="16">
        <v>42525.708333333336</v>
      </c>
      <c r="B3716" s="17">
        <v>46083</v>
      </c>
      <c r="C3716" s="16" t="str">
        <f>TEXT(A3716,"mmm")</f>
        <v>Jun</v>
      </c>
      <c r="D3716" s="18">
        <v>5.9155499999999996</v>
      </c>
      <c r="E3716" s="18">
        <v>7.6945600000000001</v>
      </c>
      <c r="N3716" s="16"/>
      <c r="O3716" s="18">
        <v>42525.625</v>
      </c>
      <c r="P3716" s="18">
        <v>15.3071</v>
      </c>
      <c r="Q3716" s="18">
        <v>15.3071</v>
      </c>
      <c r="R3716" s="16"/>
    </row>
    <row r="3717" spans="1:18" x14ac:dyDescent="0.25">
      <c r="A3717" s="16">
        <v>42525.75</v>
      </c>
      <c r="B3717" s="17">
        <v>46084</v>
      </c>
      <c r="C3717" s="16" t="str">
        <f>TEXT(A3717,"mmm")</f>
        <v>Jun</v>
      </c>
      <c r="D3717" s="18">
        <v>2.7684899999999999</v>
      </c>
      <c r="E3717" s="18">
        <v>2.9109500000000001</v>
      </c>
      <c r="N3717" s="16"/>
      <c r="O3717" s="18">
        <v>42525.666666666664</v>
      </c>
      <c r="P3717" s="18">
        <v>10.1907</v>
      </c>
      <c r="Q3717" s="18">
        <v>11.5779</v>
      </c>
      <c r="R3717" s="16"/>
    </row>
    <row r="3718" spans="1:18" x14ac:dyDescent="0.25">
      <c r="A3718" s="16">
        <v>42525.791666666664</v>
      </c>
      <c r="B3718" s="17">
        <v>46085</v>
      </c>
      <c r="C3718" s="16" t="str">
        <f>TEXT(A3718,"mmm")</f>
        <v>Jun</v>
      </c>
      <c r="D3718" s="18">
        <v>0</v>
      </c>
      <c r="E3718" s="18">
        <v>0</v>
      </c>
      <c r="N3718" s="16"/>
      <c r="O3718" s="18">
        <v>42525.708333333336</v>
      </c>
      <c r="P3718" s="18">
        <v>5.9155499999999996</v>
      </c>
      <c r="Q3718" s="18">
        <v>7.6945600000000001</v>
      </c>
      <c r="R3718" s="16"/>
    </row>
    <row r="3719" spans="1:18" x14ac:dyDescent="0.25">
      <c r="A3719" s="16">
        <v>42525.833333333336</v>
      </c>
      <c r="B3719" s="17">
        <v>46086</v>
      </c>
      <c r="C3719" s="16" t="str">
        <f>TEXT(A3719,"mmm")</f>
        <v>Jun</v>
      </c>
      <c r="D3719" s="18">
        <v>0</v>
      </c>
      <c r="E3719" s="18">
        <v>0</v>
      </c>
      <c r="N3719" s="16"/>
      <c r="O3719" s="18">
        <v>42525.75</v>
      </c>
      <c r="P3719" s="18">
        <v>2.7684899999999999</v>
      </c>
      <c r="Q3719" s="18">
        <v>2.9109500000000001</v>
      </c>
      <c r="R3719" s="16"/>
    </row>
    <row r="3720" spans="1:18" x14ac:dyDescent="0.25">
      <c r="A3720" s="16">
        <v>42525.875</v>
      </c>
      <c r="B3720" s="17">
        <v>46087</v>
      </c>
      <c r="C3720" s="16" t="str">
        <f>TEXT(A3720,"mmm")</f>
        <v>Jun</v>
      </c>
      <c r="D3720" s="18">
        <v>0</v>
      </c>
      <c r="E3720" s="18">
        <v>0</v>
      </c>
      <c r="N3720" s="16"/>
      <c r="O3720" s="18">
        <v>42525.791666666664</v>
      </c>
      <c r="P3720" s="18">
        <v>0</v>
      </c>
      <c r="Q3720" s="18">
        <v>0</v>
      </c>
      <c r="R3720" s="16"/>
    </row>
    <row r="3721" spans="1:18" x14ac:dyDescent="0.25">
      <c r="A3721" s="16">
        <v>42525.916666666664</v>
      </c>
      <c r="B3721" s="17">
        <v>46088</v>
      </c>
      <c r="C3721" s="16" t="str">
        <f>TEXT(A3721,"mmm")</f>
        <v>Jun</v>
      </c>
      <c r="D3721" s="18">
        <v>0</v>
      </c>
      <c r="E3721" s="18">
        <v>0</v>
      </c>
      <c r="N3721" s="16"/>
      <c r="O3721" s="18">
        <v>42525.833333333336</v>
      </c>
      <c r="P3721" s="18">
        <v>0</v>
      </c>
      <c r="Q3721" s="18">
        <v>0</v>
      </c>
      <c r="R3721" s="16"/>
    </row>
    <row r="3722" spans="1:18" x14ac:dyDescent="0.25">
      <c r="A3722" s="16">
        <v>42525.958333333336</v>
      </c>
      <c r="B3722" s="17">
        <v>46089</v>
      </c>
      <c r="C3722" s="16" t="str">
        <f>TEXT(A3722,"mmm")</f>
        <v>Jun</v>
      </c>
      <c r="D3722" s="18">
        <v>0</v>
      </c>
      <c r="E3722" s="18">
        <v>0</v>
      </c>
      <c r="N3722" s="16"/>
      <c r="O3722" s="18">
        <v>42525.875</v>
      </c>
      <c r="P3722" s="18">
        <v>0</v>
      </c>
      <c r="Q3722" s="18">
        <v>0</v>
      </c>
      <c r="R3722" s="16"/>
    </row>
    <row r="3723" spans="1:18" x14ac:dyDescent="0.25">
      <c r="A3723" s="16">
        <v>42526</v>
      </c>
      <c r="B3723" s="17">
        <v>46090</v>
      </c>
      <c r="C3723" s="16" t="str">
        <f>TEXT(A3723,"mmm")</f>
        <v>Jun</v>
      </c>
      <c r="D3723" s="18">
        <v>0</v>
      </c>
      <c r="E3723" s="18">
        <v>0</v>
      </c>
      <c r="N3723" s="16"/>
      <c r="O3723" s="18">
        <v>42525.916666666664</v>
      </c>
      <c r="P3723" s="18">
        <v>0</v>
      </c>
      <c r="Q3723" s="18">
        <v>0</v>
      </c>
      <c r="R3723" s="16"/>
    </row>
    <row r="3724" spans="1:18" x14ac:dyDescent="0.25">
      <c r="A3724" s="16">
        <v>42526.041666666664</v>
      </c>
      <c r="B3724" s="17">
        <v>46091</v>
      </c>
      <c r="C3724" s="16" t="str">
        <f>TEXT(A3724,"mmm")</f>
        <v>Jun</v>
      </c>
      <c r="D3724" s="18">
        <v>0</v>
      </c>
      <c r="E3724" s="18">
        <v>0</v>
      </c>
      <c r="N3724" s="16"/>
      <c r="O3724" s="18">
        <v>42525.958333333336</v>
      </c>
      <c r="P3724" s="18">
        <v>0</v>
      </c>
      <c r="Q3724" s="18">
        <v>0</v>
      </c>
      <c r="R3724" s="16"/>
    </row>
    <row r="3725" spans="1:18" x14ac:dyDescent="0.25">
      <c r="A3725" s="16">
        <v>42526.083333333336</v>
      </c>
      <c r="B3725" s="17">
        <v>46092</v>
      </c>
      <c r="C3725" s="16" t="str">
        <f>TEXT(A3725,"mmm")</f>
        <v>Jun</v>
      </c>
      <c r="D3725" s="18">
        <v>0</v>
      </c>
      <c r="E3725" s="18">
        <v>0</v>
      </c>
      <c r="N3725" s="16"/>
      <c r="O3725" s="18">
        <v>42526</v>
      </c>
      <c r="P3725" s="18">
        <v>0</v>
      </c>
      <c r="Q3725" s="18">
        <v>0</v>
      </c>
      <c r="R3725" s="16"/>
    </row>
    <row r="3726" spans="1:18" x14ac:dyDescent="0.25">
      <c r="A3726" s="16">
        <v>42526.125</v>
      </c>
      <c r="B3726" s="17">
        <v>46093</v>
      </c>
      <c r="C3726" s="16" t="str">
        <f>TEXT(A3726,"mmm")</f>
        <v>Jun</v>
      </c>
      <c r="D3726" s="18">
        <v>0</v>
      </c>
      <c r="E3726" s="18">
        <v>0</v>
      </c>
      <c r="N3726" s="16"/>
      <c r="O3726" s="18">
        <v>42526.041666666664</v>
      </c>
      <c r="P3726" s="18">
        <v>0</v>
      </c>
      <c r="Q3726" s="18">
        <v>0</v>
      </c>
      <c r="R3726" s="16"/>
    </row>
    <row r="3727" spans="1:18" x14ac:dyDescent="0.25">
      <c r="A3727" s="16">
        <v>42526.166666666664</v>
      </c>
      <c r="B3727" s="17">
        <v>46094</v>
      </c>
      <c r="C3727" s="16" t="str">
        <f>TEXT(A3727,"mmm")</f>
        <v>Jun</v>
      </c>
      <c r="D3727" s="18">
        <v>0</v>
      </c>
      <c r="E3727" s="18">
        <v>0</v>
      </c>
      <c r="N3727" s="16"/>
      <c r="O3727" s="18">
        <v>42526.083333333336</v>
      </c>
      <c r="P3727" s="18">
        <v>0</v>
      </c>
      <c r="Q3727" s="18">
        <v>0</v>
      </c>
      <c r="R3727" s="16"/>
    </row>
    <row r="3728" spans="1:18" x14ac:dyDescent="0.25">
      <c r="A3728" s="16">
        <v>42526.208333333336</v>
      </c>
      <c r="B3728" s="17">
        <v>46095</v>
      </c>
      <c r="C3728" s="16" t="str">
        <f>TEXT(A3728,"mmm")</f>
        <v>Jun</v>
      </c>
      <c r="D3728" s="18">
        <v>0.40549200000000002</v>
      </c>
      <c r="E3728" s="18">
        <v>0.40549200000000002</v>
      </c>
      <c r="N3728" s="16"/>
      <c r="O3728" s="18">
        <v>42526.125</v>
      </c>
      <c r="P3728" s="18">
        <v>0</v>
      </c>
      <c r="Q3728" s="18">
        <v>0</v>
      </c>
      <c r="R3728" s="16"/>
    </row>
    <row r="3729" spans="1:18" x14ac:dyDescent="0.25">
      <c r="A3729" s="16">
        <v>42526.25</v>
      </c>
      <c r="B3729" s="17">
        <v>46096</v>
      </c>
      <c r="C3729" s="16" t="str">
        <f>TEXT(A3729,"mmm")</f>
        <v>Jun</v>
      </c>
      <c r="D3729" s="18">
        <v>1.0323800000000001</v>
      </c>
      <c r="E3729" s="18">
        <v>1.8061100000000001</v>
      </c>
      <c r="N3729" s="16"/>
      <c r="O3729" s="18">
        <v>42526.166666666664</v>
      </c>
      <c r="P3729" s="18">
        <v>0</v>
      </c>
      <c r="Q3729" s="18">
        <v>0</v>
      </c>
      <c r="R3729" s="16"/>
    </row>
    <row r="3730" spans="1:18" x14ac:dyDescent="0.25">
      <c r="A3730" s="16">
        <v>42526.291666666664</v>
      </c>
      <c r="B3730" s="17">
        <v>46097</v>
      </c>
      <c r="C3730" s="16" t="str">
        <f>TEXT(A3730,"mmm")</f>
        <v>Jun</v>
      </c>
      <c r="D3730" s="18">
        <v>1.5984</v>
      </c>
      <c r="E3730" s="18">
        <v>4.0846200000000001</v>
      </c>
      <c r="N3730" s="16"/>
      <c r="O3730" s="18">
        <v>42526.208333333336</v>
      </c>
      <c r="P3730" s="18">
        <v>0.40549200000000002</v>
      </c>
      <c r="Q3730" s="18">
        <v>0.40549200000000002</v>
      </c>
      <c r="R3730" s="16"/>
    </row>
    <row r="3731" spans="1:18" x14ac:dyDescent="0.25">
      <c r="A3731" s="16">
        <v>42526.333333333336</v>
      </c>
      <c r="B3731" s="17">
        <v>46098</v>
      </c>
      <c r="C3731" s="16" t="str">
        <f>TEXT(A3731,"mmm")</f>
        <v>Jun</v>
      </c>
      <c r="D3731" s="18">
        <v>5.2347999999999999</v>
      </c>
      <c r="E3731" s="18">
        <v>8.1411899999999999</v>
      </c>
      <c r="N3731" s="16"/>
      <c r="O3731" s="18">
        <v>42526.25</v>
      </c>
      <c r="P3731" s="18">
        <v>1.0323800000000001</v>
      </c>
      <c r="Q3731" s="18">
        <v>1.8061100000000001</v>
      </c>
      <c r="R3731" s="16"/>
    </row>
    <row r="3732" spans="1:18" x14ac:dyDescent="0.25">
      <c r="A3732" s="16">
        <v>42526.375</v>
      </c>
      <c r="B3732" s="17">
        <v>46099</v>
      </c>
      <c r="C3732" s="16" t="str">
        <f>TEXT(A3732,"mmm")</f>
        <v>Jun</v>
      </c>
      <c r="D3732" s="18">
        <v>11.6211</v>
      </c>
      <c r="E3732" s="18">
        <v>11.8055</v>
      </c>
      <c r="N3732" s="16"/>
      <c r="O3732" s="18">
        <v>42526.291666666664</v>
      </c>
      <c r="P3732" s="18">
        <v>1.5984</v>
      </c>
      <c r="Q3732" s="18">
        <v>4.0846200000000001</v>
      </c>
      <c r="R3732" s="16"/>
    </row>
    <row r="3733" spans="1:18" x14ac:dyDescent="0.25">
      <c r="A3733" s="16">
        <v>42526.416666666664</v>
      </c>
      <c r="B3733" s="17">
        <v>46100</v>
      </c>
      <c r="C3733" s="16" t="str">
        <f>TEXT(A3733,"mmm")</f>
        <v>Jun</v>
      </c>
      <c r="D3733" s="18">
        <v>15.0692</v>
      </c>
      <c r="E3733" s="18">
        <v>15.0692</v>
      </c>
      <c r="N3733" s="16"/>
      <c r="O3733" s="18">
        <v>42526.333333333336</v>
      </c>
      <c r="P3733" s="18">
        <v>5.2347999999999999</v>
      </c>
      <c r="Q3733" s="18">
        <v>8.1411899999999999</v>
      </c>
      <c r="R3733" s="16"/>
    </row>
    <row r="3734" spans="1:18" x14ac:dyDescent="0.25">
      <c r="A3734" s="16">
        <v>42526.458333333336</v>
      </c>
      <c r="B3734" s="17">
        <v>46101</v>
      </c>
      <c r="C3734" s="16" t="str">
        <f>TEXT(A3734,"mmm")</f>
        <v>Jun</v>
      </c>
      <c r="D3734" s="18">
        <v>12.4476</v>
      </c>
      <c r="E3734" s="18">
        <v>12.4476</v>
      </c>
      <c r="N3734" s="16"/>
      <c r="O3734" s="18">
        <v>42526.375</v>
      </c>
      <c r="P3734" s="18">
        <v>11.6211</v>
      </c>
      <c r="Q3734" s="18">
        <v>11.8055</v>
      </c>
      <c r="R3734" s="16"/>
    </row>
    <row r="3735" spans="1:18" x14ac:dyDescent="0.25">
      <c r="A3735" s="16">
        <v>42526.5</v>
      </c>
      <c r="B3735" s="17">
        <v>46102</v>
      </c>
      <c r="C3735" s="16" t="str">
        <f>TEXT(A3735,"mmm")</f>
        <v>Jun</v>
      </c>
      <c r="D3735" s="18">
        <v>7.8574200000000003</v>
      </c>
      <c r="E3735" s="18">
        <v>7.8574200000000003</v>
      </c>
      <c r="N3735" s="16"/>
      <c r="O3735" s="18">
        <v>42526.416666666664</v>
      </c>
      <c r="P3735" s="18">
        <v>15.0692</v>
      </c>
      <c r="Q3735" s="18">
        <v>15.0692</v>
      </c>
      <c r="R3735" s="16"/>
    </row>
    <row r="3736" spans="1:18" x14ac:dyDescent="0.25">
      <c r="A3736" s="16">
        <v>42526.541666666664</v>
      </c>
      <c r="B3736" s="17">
        <v>46103</v>
      </c>
      <c r="C3736" s="16" t="str">
        <f>TEXT(A3736,"mmm")</f>
        <v>Jun</v>
      </c>
      <c r="D3736" s="18">
        <v>7.79108</v>
      </c>
      <c r="E3736" s="18">
        <v>7.79108</v>
      </c>
      <c r="N3736" s="16"/>
      <c r="O3736" s="18">
        <v>42526.458333333336</v>
      </c>
      <c r="P3736" s="18">
        <v>12.4476</v>
      </c>
      <c r="Q3736" s="18">
        <v>12.4476</v>
      </c>
      <c r="R3736" s="16"/>
    </row>
    <row r="3737" spans="1:18" x14ac:dyDescent="0.25">
      <c r="A3737" s="16">
        <v>42526.583333333336</v>
      </c>
      <c r="B3737" s="17">
        <v>46104</v>
      </c>
      <c r="C3737" s="16" t="str">
        <f>TEXT(A3737,"mmm")</f>
        <v>Jun</v>
      </c>
      <c r="D3737" s="18">
        <v>11.0192</v>
      </c>
      <c r="E3737" s="18">
        <v>11.0192</v>
      </c>
      <c r="N3737" s="16"/>
      <c r="O3737" s="18">
        <v>42526.5</v>
      </c>
      <c r="P3737" s="18">
        <v>7.8574200000000003</v>
      </c>
      <c r="Q3737" s="18">
        <v>7.8574200000000003</v>
      </c>
      <c r="R3737" s="16"/>
    </row>
    <row r="3738" spans="1:18" x14ac:dyDescent="0.25">
      <c r="A3738" s="16">
        <v>42526.625</v>
      </c>
      <c r="B3738" s="17">
        <v>46105</v>
      </c>
      <c r="C3738" s="16" t="str">
        <f>TEXT(A3738,"mmm")</f>
        <v>Jun</v>
      </c>
      <c r="D3738" s="18">
        <v>13.020300000000001</v>
      </c>
      <c r="E3738" s="18">
        <v>13.020300000000001</v>
      </c>
      <c r="N3738" s="16"/>
      <c r="O3738" s="18">
        <v>42526.541666666664</v>
      </c>
      <c r="P3738" s="18">
        <v>7.79108</v>
      </c>
      <c r="Q3738" s="18">
        <v>7.79108</v>
      </c>
      <c r="R3738" s="16"/>
    </row>
    <row r="3739" spans="1:18" x14ac:dyDescent="0.25">
      <c r="A3739" s="16">
        <v>42526.666666666664</v>
      </c>
      <c r="B3739" s="17">
        <v>46106</v>
      </c>
      <c r="C3739" s="16" t="str">
        <f>TEXT(A3739,"mmm")</f>
        <v>Jun</v>
      </c>
      <c r="D3739" s="18">
        <v>9.4620700000000006</v>
      </c>
      <c r="E3739" s="18">
        <v>10.572800000000001</v>
      </c>
      <c r="N3739" s="16"/>
      <c r="O3739" s="18">
        <v>42526.583333333336</v>
      </c>
      <c r="P3739" s="18">
        <v>11.0192</v>
      </c>
      <c r="Q3739" s="18">
        <v>11.0192</v>
      </c>
      <c r="R3739" s="16"/>
    </row>
    <row r="3740" spans="1:18" x14ac:dyDescent="0.25">
      <c r="A3740" s="16">
        <v>42526.708333333336</v>
      </c>
      <c r="B3740" s="17">
        <v>46107</v>
      </c>
      <c r="C3740" s="16" t="str">
        <f>TEXT(A3740,"mmm")</f>
        <v>Jun</v>
      </c>
      <c r="D3740" s="18">
        <v>5.8873800000000003</v>
      </c>
      <c r="E3740" s="18">
        <v>7.7013199999999999</v>
      </c>
      <c r="N3740" s="16"/>
      <c r="O3740" s="18">
        <v>42526.625</v>
      </c>
      <c r="P3740" s="18">
        <v>13.020300000000001</v>
      </c>
      <c r="Q3740" s="18">
        <v>13.020300000000001</v>
      </c>
      <c r="R3740" s="16"/>
    </row>
    <row r="3741" spans="1:18" x14ac:dyDescent="0.25">
      <c r="A3741" s="16">
        <v>42526.75</v>
      </c>
      <c r="B3741" s="17">
        <v>46108</v>
      </c>
      <c r="C3741" s="16" t="str">
        <f>TEXT(A3741,"mmm")</f>
        <v>Jun</v>
      </c>
      <c r="D3741" s="18">
        <v>2.6122899999999998</v>
      </c>
      <c r="E3741" s="18">
        <v>2.7092800000000001</v>
      </c>
      <c r="N3741" s="16"/>
      <c r="O3741" s="18">
        <v>42526.666666666664</v>
      </c>
      <c r="P3741" s="18">
        <v>9.4620700000000006</v>
      </c>
      <c r="Q3741" s="18">
        <v>10.572800000000001</v>
      </c>
      <c r="R3741" s="16"/>
    </row>
    <row r="3742" spans="1:18" x14ac:dyDescent="0.25">
      <c r="A3742" s="16">
        <v>42526.791666666664</v>
      </c>
      <c r="B3742" s="17">
        <v>46109</v>
      </c>
      <c r="C3742" s="16" t="str">
        <f>TEXT(A3742,"mmm")</f>
        <v>Jun</v>
      </c>
      <c r="D3742" s="18">
        <v>0</v>
      </c>
      <c r="E3742" s="18">
        <v>0</v>
      </c>
      <c r="N3742" s="16"/>
      <c r="O3742" s="18">
        <v>42526.708333333336</v>
      </c>
      <c r="P3742" s="18">
        <v>5.8873800000000003</v>
      </c>
      <c r="Q3742" s="18">
        <v>7.7013199999999999</v>
      </c>
      <c r="R3742" s="16"/>
    </row>
    <row r="3743" spans="1:18" x14ac:dyDescent="0.25">
      <c r="A3743" s="16">
        <v>42526.833333333336</v>
      </c>
      <c r="B3743" s="17">
        <v>46110</v>
      </c>
      <c r="C3743" s="16" t="str">
        <f>TEXT(A3743,"mmm")</f>
        <v>Jun</v>
      </c>
      <c r="D3743" s="18">
        <v>0</v>
      </c>
      <c r="E3743" s="18">
        <v>0</v>
      </c>
      <c r="N3743" s="16"/>
      <c r="O3743" s="18">
        <v>42526.75</v>
      </c>
      <c r="P3743" s="18">
        <v>2.6122899999999998</v>
      </c>
      <c r="Q3743" s="18">
        <v>2.7092800000000001</v>
      </c>
      <c r="R3743" s="16"/>
    </row>
    <row r="3744" spans="1:18" x14ac:dyDescent="0.25">
      <c r="A3744" s="16">
        <v>42526.875</v>
      </c>
      <c r="B3744" s="17">
        <v>46111</v>
      </c>
      <c r="C3744" s="16" t="str">
        <f>TEXT(A3744,"mmm")</f>
        <v>Jun</v>
      </c>
      <c r="D3744" s="18">
        <v>0</v>
      </c>
      <c r="E3744" s="18">
        <v>0</v>
      </c>
      <c r="N3744" s="16"/>
      <c r="O3744" s="18">
        <v>42526.791666666664</v>
      </c>
      <c r="P3744" s="18">
        <v>0</v>
      </c>
      <c r="Q3744" s="18">
        <v>0</v>
      </c>
      <c r="R3744" s="16"/>
    </row>
    <row r="3745" spans="1:18" x14ac:dyDescent="0.25">
      <c r="A3745" s="16">
        <v>42526.916666666664</v>
      </c>
      <c r="B3745" s="17">
        <v>46112</v>
      </c>
      <c r="C3745" s="16" t="str">
        <f>TEXT(A3745,"mmm")</f>
        <v>Jun</v>
      </c>
      <c r="D3745" s="18">
        <v>0</v>
      </c>
      <c r="E3745" s="18">
        <v>0</v>
      </c>
      <c r="N3745" s="16"/>
      <c r="O3745" s="18">
        <v>42526.833333333336</v>
      </c>
      <c r="P3745" s="18">
        <v>0</v>
      </c>
      <c r="Q3745" s="18">
        <v>0</v>
      </c>
      <c r="R3745" s="16"/>
    </row>
    <row r="3746" spans="1:18" x14ac:dyDescent="0.25">
      <c r="A3746" s="16">
        <v>42526.958333333336</v>
      </c>
      <c r="B3746" s="17">
        <v>46113</v>
      </c>
      <c r="C3746" s="16" t="str">
        <f>TEXT(A3746,"mmm")</f>
        <v>Jun</v>
      </c>
      <c r="D3746" s="18">
        <v>0</v>
      </c>
      <c r="E3746" s="18">
        <v>0</v>
      </c>
      <c r="N3746" s="16"/>
      <c r="O3746" s="18">
        <v>42526.875</v>
      </c>
      <c r="P3746" s="18">
        <v>0</v>
      </c>
      <c r="Q3746" s="18">
        <v>0</v>
      </c>
      <c r="R3746" s="16"/>
    </row>
    <row r="3747" spans="1:18" x14ac:dyDescent="0.25">
      <c r="A3747" s="16">
        <v>42527</v>
      </c>
      <c r="B3747" s="17">
        <v>46114</v>
      </c>
      <c r="C3747" s="16" t="str">
        <f>TEXT(A3747,"mmm")</f>
        <v>Jun</v>
      </c>
      <c r="D3747" s="18">
        <v>0</v>
      </c>
      <c r="E3747" s="18">
        <v>0</v>
      </c>
      <c r="N3747" s="16"/>
      <c r="O3747" s="18">
        <v>42526.916666666664</v>
      </c>
      <c r="P3747" s="18">
        <v>0</v>
      </c>
      <c r="Q3747" s="18">
        <v>0</v>
      </c>
      <c r="R3747" s="16"/>
    </row>
    <row r="3748" spans="1:18" x14ac:dyDescent="0.25">
      <c r="A3748" s="16">
        <v>42527.041666666664</v>
      </c>
      <c r="B3748" s="17">
        <v>46115</v>
      </c>
      <c r="C3748" s="16" t="str">
        <f>TEXT(A3748,"mmm")</f>
        <v>Jun</v>
      </c>
      <c r="D3748" s="18">
        <v>0</v>
      </c>
      <c r="E3748" s="18">
        <v>0</v>
      </c>
      <c r="N3748" s="16"/>
      <c r="O3748" s="18">
        <v>42526.958333333336</v>
      </c>
      <c r="P3748" s="18">
        <v>0</v>
      </c>
      <c r="Q3748" s="18">
        <v>0</v>
      </c>
      <c r="R3748" s="16"/>
    </row>
    <row r="3749" spans="1:18" x14ac:dyDescent="0.25">
      <c r="A3749" s="16">
        <v>42527.083333333336</v>
      </c>
      <c r="B3749" s="17">
        <v>46116</v>
      </c>
      <c r="C3749" s="16" t="str">
        <f>TEXT(A3749,"mmm")</f>
        <v>Jun</v>
      </c>
      <c r="D3749" s="18">
        <v>0</v>
      </c>
      <c r="E3749" s="18">
        <v>0</v>
      </c>
      <c r="N3749" s="16"/>
      <c r="O3749" s="18">
        <v>42527</v>
      </c>
      <c r="P3749" s="18">
        <v>0</v>
      </c>
      <c r="Q3749" s="18">
        <v>0</v>
      </c>
      <c r="R3749" s="16"/>
    </row>
    <row r="3750" spans="1:18" x14ac:dyDescent="0.25">
      <c r="A3750" s="16">
        <v>42527.125</v>
      </c>
      <c r="B3750" s="17">
        <v>46117</v>
      </c>
      <c r="C3750" s="16" t="str">
        <f>TEXT(A3750,"mmm")</f>
        <v>Jun</v>
      </c>
      <c r="D3750" s="18">
        <v>0</v>
      </c>
      <c r="E3750" s="18">
        <v>0</v>
      </c>
      <c r="N3750" s="16"/>
      <c r="O3750" s="18">
        <v>42527.041666666664</v>
      </c>
      <c r="P3750" s="18">
        <v>0</v>
      </c>
      <c r="Q3750" s="18">
        <v>0</v>
      </c>
      <c r="R3750" s="16"/>
    </row>
    <row r="3751" spans="1:18" x14ac:dyDescent="0.25">
      <c r="A3751" s="16">
        <v>42527.166666666664</v>
      </c>
      <c r="B3751" s="17">
        <v>46118</v>
      </c>
      <c r="C3751" s="16" t="str">
        <f>TEXT(A3751,"mmm")</f>
        <v>Jun</v>
      </c>
      <c r="D3751" s="18">
        <v>0</v>
      </c>
      <c r="E3751" s="18">
        <v>0</v>
      </c>
      <c r="N3751" s="16"/>
      <c r="O3751" s="18">
        <v>42527.083333333336</v>
      </c>
      <c r="P3751" s="18">
        <v>0</v>
      </c>
      <c r="Q3751" s="18">
        <v>0</v>
      </c>
      <c r="R3751" s="16"/>
    </row>
    <row r="3752" spans="1:18" x14ac:dyDescent="0.25">
      <c r="A3752" s="16">
        <v>42527.208333333336</v>
      </c>
      <c r="B3752" s="17">
        <v>46119</v>
      </c>
      <c r="C3752" s="16" t="str">
        <f>TEXT(A3752,"mmm")</f>
        <v>Jun</v>
      </c>
      <c r="D3752" s="18">
        <v>0.40647100000000003</v>
      </c>
      <c r="E3752" s="18">
        <v>0.40647100000000003</v>
      </c>
      <c r="N3752" s="16"/>
      <c r="O3752" s="18">
        <v>42527.125</v>
      </c>
      <c r="P3752" s="18">
        <v>0</v>
      </c>
      <c r="Q3752" s="18">
        <v>0</v>
      </c>
      <c r="R3752" s="16"/>
    </row>
    <row r="3753" spans="1:18" x14ac:dyDescent="0.25">
      <c r="A3753" s="16">
        <v>42527.25</v>
      </c>
      <c r="B3753" s="17">
        <v>46120</v>
      </c>
      <c r="C3753" s="16" t="str">
        <f>TEXT(A3753,"mmm")</f>
        <v>Jun</v>
      </c>
      <c r="D3753" s="18">
        <v>1.0337000000000001</v>
      </c>
      <c r="E3753" s="18">
        <v>1.84108</v>
      </c>
      <c r="N3753" s="16"/>
      <c r="O3753" s="18">
        <v>42527.166666666664</v>
      </c>
      <c r="P3753" s="18">
        <v>0</v>
      </c>
      <c r="Q3753" s="18">
        <v>0</v>
      </c>
      <c r="R3753" s="16"/>
    </row>
    <row r="3754" spans="1:18" x14ac:dyDescent="0.25">
      <c r="A3754" s="16">
        <v>42527.291666666664</v>
      </c>
      <c r="B3754" s="17">
        <v>46121</v>
      </c>
      <c r="C3754" s="16" t="str">
        <f>TEXT(A3754,"mmm")</f>
        <v>Jun</v>
      </c>
      <c r="D3754" s="18">
        <v>1.5373300000000001</v>
      </c>
      <c r="E3754" s="18">
        <v>4.0831600000000003</v>
      </c>
      <c r="N3754" s="16"/>
      <c r="O3754" s="18">
        <v>42527.208333333336</v>
      </c>
      <c r="P3754" s="18">
        <v>0.40647100000000003</v>
      </c>
      <c r="Q3754" s="18">
        <v>0.40647100000000003</v>
      </c>
      <c r="R3754" s="16"/>
    </row>
    <row r="3755" spans="1:18" x14ac:dyDescent="0.25">
      <c r="A3755" s="16">
        <v>42527.333333333336</v>
      </c>
      <c r="B3755" s="17">
        <v>46122</v>
      </c>
      <c r="C3755" s="16" t="str">
        <f>TEXT(A3755,"mmm")</f>
        <v>Jun</v>
      </c>
      <c r="D3755" s="18">
        <v>5.1557000000000004</v>
      </c>
      <c r="E3755" s="18">
        <v>8.1752599999999997</v>
      </c>
      <c r="N3755" s="16"/>
      <c r="O3755" s="18">
        <v>42527.25</v>
      </c>
      <c r="P3755" s="18">
        <v>1.0337000000000001</v>
      </c>
      <c r="Q3755" s="18">
        <v>1.84108</v>
      </c>
      <c r="R3755" s="16"/>
    </row>
    <row r="3756" spans="1:18" x14ac:dyDescent="0.25">
      <c r="A3756" s="16">
        <v>42527.375</v>
      </c>
      <c r="B3756" s="17">
        <v>46123</v>
      </c>
      <c r="C3756" s="16" t="str">
        <f>TEXT(A3756,"mmm")</f>
        <v>Jun</v>
      </c>
      <c r="D3756" s="18">
        <v>11.751899999999999</v>
      </c>
      <c r="E3756" s="18">
        <v>11.946199999999999</v>
      </c>
      <c r="N3756" s="16"/>
      <c r="O3756" s="18">
        <v>42527.291666666664</v>
      </c>
      <c r="P3756" s="18">
        <v>1.5373300000000001</v>
      </c>
      <c r="Q3756" s="18">
        <v>4.0831600000000003</v>
      </c>
      <c r="R3756" s="16"/>
    </row>
    <row r="3757" spans="1:18" x14ac:dyDescent="0.25">
      <c r="A3757" s="16">
        <v>42527.416666666664</v>
      </c>
      <c r="B3757" s="17">
        <v>46124</v>
      </c>
      <c r="C3757" s="16" t="str">
        <f>TEXT(A3757,"mmm")</f>
        <v>Jun</v>
      </c>
      <c r="D3757" s="18">
        <v>15.4024</v>
      </c>
      <c r="E3757" s="18">
        <v>15.4024</v>
      </c>
      <c r="N3757" s="16"/>
      <c r="O3757" s="18">
        <v>42527.333333333336</v>
      </c>
      <c r="P3757" s="18">
        <v>5.1557000000000004</v>
      </c>
      <c r="Q3757" s="18">
        <v>8.1752599999999997</v>
      </c>
      <c r="R3757" s="16"/>
    </row>
    <row r="3758" spans="1:18" x14ac:dyDescent="0.25">
      <c r="A3758" s="16">
        <v>42527.458333333336</v>
      </c>
      <c r="B3758" s="17">
        <v>46125</v>
      </c>
      <c r="C3758" s="16" t="str">
        <f>TEXT(A3758,"mmm")</f>
        <v>Jun</v>
      </c>
      <c r="D3758" s="18">
        <v>17.882200000000001</v>
      </c>
      <c r="E3758" s="18">
        <v>17.882200000000001</v>
      </c>
      <c r="N3758" s="16"/>
      <c r="O3758" s="18">
        <v>42527.375</v>
      </c>
      <c r="P3758" s="18">
        <v>11.751899999999999</v>
      </c>
      <c r="Q3758" s="18">
        <v>11.946199999999999</v>
      </c>
      <c r="R3758" s="16"/>
    </row>
    <row r="3759" spans="1:18" x14ac:dyDescent="0.25">
      <c r="A3759" s="16">
        <v>42527.5</v>
      </c>
      <c r="B3759" s="17">
        <v>46126</v>
      </c>
      <c r="C3759" s="16" t="str">
        <f>TEXT(A3759,"mmm")</f>
        <v>Jun</v>
      </c>
      <c r="D3759" s="18">
        <v>18.974699999999999</v>
      </c>
      <c r="E3759" s="18">
        <v>18.974699999999999</v>
      </c>
      <c r="N3759" s="16"/>
      <c r="O3759" s="18">
        <v>42527.416666666664</v>
      </c>
      <c r="P3759" s="18">
        <v>15.4024</v>
      </c>
      <c r="Q3759" s="18">
        <v>15.4024</v>
      </c>
      <c r="R3759" s="16"/>
    </row>
    <row r="3760" spans="1:18" x14ac:dyDescent="0.25">
      <c r="A3760" s="16">
        <v>42527.541666666664</v>
      </c>
      <c r="B3760" s="17">
        <v>46127</v>
      </c>
      <c r="C3760" s="16" t="str">
        <f>TEXT(A3760,"mmm")</f>
        <v>Jun</v>
      </c>
      <c r="D3760" s="18">
        <v>18.9726</v>
      </c>
      <c r="E3760" s="18">
        <v>18.9726</v>
      </c>
      <c r="N3760" s="16"/>
      <c r="O3760" s="18">
        <v>42527.458333333336</v>
      </c>
      <c r="P3760" s="18">
        <v>17.882200000000001</v>
      </c>
      <c r="Q3760" s="18">
        <v>17.882200000000001</v>
      </c>
      <c r="R3760" s="16"/>
    </row>
    <row r="3761" spans="1:18" x14ac:dyDescent="0.25">
      <c r="A3761" s="16">
        <v>42527.583333333336</v>
      </c>
      <c r="B3761" s="17">
        <v>46128</v>
      </c>
      <c r="C3761" s="16" t="str">
        <f>TEXT(A3761,"mmm")</f>
        <v>Jun</v>
      </c>
      <c r="D3761" s="18">
        <v>17.732099999999999</v>
      </c>
      <c r="E3761" s="18">
        <v>17.732099999999999</v>
      </c>
      <c r="N3761" s="16"/>
      <c r="O3761" s="18">
        <v>42527.5</v>
      </c>
      <c r="P3761" s="18">
        <v>18.974699999999999</v>
      </c>
      <c r="Q3761" s="18">
        <v>18.974699999999999</v>
      </c>
      <c r="R3761" s="16"/>
    </row>
    <row r="3762" spans="1:18" x14ac:dyDescent="0.25">
      <c r="A3762" s="16">
        <v>42527.625</v>
      </c>
      <c r="B3762" s="17">
        <v>46129</v>
      </c>
      <c r="C3762" s="16" t="str">
        <f>TEXT(A3762,"mmm")</f>
        <v>Jun</v>
      </c>
      <c r="D3762" s="18">
        <v>15.2531</v>
      </c>
      <c r="E3762" s="18">
        <v>15.2531</v>
      </c>
      <c r="N3762" s="16"/>
      <c r="O3762" s="18">
        <v>42527.541666666664</v>
      </c>
      <c r="P3762" s="18">
        <v>18.9726</v>
      </c>
      <c r="Q3762" s="18">
        <v>18.9726</v>
      </c>
      <c r="R3762" s="16"/>
    </row>
    <row r="3763" spans="1:18" x14ac:dyDescent="0.25">
      <c r="A3763" s="16">
        <v>42527.666666666664</v>
      </c>
      <c r="B3763" s="17">
        <v>46130</v>
      </c>
      <c r="C3763" s="16" t="str">
        <f>TEXT(A3763,"mmm")</f>
        <v>Jun</v>
      </c>
      <c r="D3763" s="18">
        <v>10.333</v>
      </c>
      <c r="E3763" s="18">
        <v>11.7555</v>
      </c>
      <c r="N3763" s="16"/>
      <c r="O3763" s="18">
        <v>42527.583333333336</v>
      </c>
      <c r="P3763" s="18">
        <v>17.732099999999999</v>
      </c>
      <c r="Q3763" s="18">
        <v>17.732099999999999</v>
      </c>
      <c r="R3763" s="16"/>
    </row>
    <row r="3764" spans="1:18" x14ac:dyDescent="0.25">
      <c r="A3764" s="16">
        <v>42527.708333333336</v>
      </c>
      <c r="B3764" s="17">
        <v>46131</v>
      </c>
      <c r="C3764" s="16" t="str">
        <f>TEXT(A3764,"mmm")</f>
        <v>Jun</v>
      </c>
      <c r="D3764" s="18">
        <v>6.0482899999999997</v>
      </c>
      <c r="E3764" s="18">
        <v>7.9168000000000003</v>
      </c>
      <c r="N3764" s="16"/>
      <c r="O3764" s="18">
        <v>42527.625</v>
      </c>
      <c r="P3764" s="18">
        <v>15.2531</v>
      </c>
      <c r="Q3764" s="18">
        <v>15.2531</v>
      </c>
      <c r="R3764" s="16"/>
    </row>
    <row r="3765" spans="1:18" x14ac:dyDescent="0.25">
      <c r="A3765" s="16">
        <v>42527.75</v>
      </c>
      <c r="B3765" s="17">
        <v>46132</v>
      </c>
      <c r="C3765" s="16" t="str">
        <f>TEXT(A3765,"mmm")</f>
        <v>Jun</v>
      </c>
      <c r="D3765" s="18">
        <v>2.5001799999999998</v>
      </c>
      <c r="E3765" s="18">
        <v>2.5690599999999999</v>
      </c>
      <c r="N3765" s="16"/>
      <c r="O3765" s="18">
        <v>42527.666666666664</v>
      </c>
      <c r="P3765" s="18">
        <v>10.333</v>
      </c>
      <c r="Q3765" s="18">
        <v>11.7555</v>
      </c>
      <c r="R3765" s="16"/>
    </row>
    <row r="3766" spans="1:18" x14ac:dyDescent="0.25">
      <c r="A3766" s="16">
        <v>42527.791666666664</v>
      </c>
      <c r="B3766" s="17">
        <v>46133</v>
      </c>
      <c r="C3766" s="16" t="str">
        <f>TEXT(A3766,"mmm")</f>
        <v>Jun</v>
      </c>
      <c r="D3766" s="18">
        <v>0</v>
      </c>
      <c r="E3766" s="18">
        <v>0</v>
      </c>
      <c r="N3766" s="16"/>
      <c r="O3766" s="18">
        <v>42527.708333333336</v>
      </c>
      <c r="P3766" s="18">
        <v>6.0482899999999997</v>
      </c>
      <c r="Q3766" s="18">
        <v>7.9168000000000003</v>
      </c>
      <c r="R3766" s="16"/>
    </row>
    <row r="3767" spans="1:18" x14ac:dyDescent="0.25">
      <c r="A3767" s="16">
        <v>42527.833333333336</v>
      </c>
      <c r="B3767" s="17">
        <v>46134</v>
      </c>
      <c r="C3767" s="16" t="str">
        <f>TEXT(A3767,"mmm")</f>
        <v>Jun</v>
      </c>
      <c r="D3767" s="18">
        <v>0</v>
      </c>
      <c r="E3767" s="18">
        <v>0</v>
      </c>
      <c r="N3767" s="16"/>
      <c r="O3767" s="18">
        <v>42527.75</v>
      </c>
      <c r="P3767" s="18">
        <v>2.5001799999999998</v>
      </c>
      <c r="Q3767" s="18">
        <v>2.5690599999999999</v>
      </c>
      <c r="R3767" s="16"/>
    </row>
    <row r="3768" spans="1:18" x14ac:dyDescent="0.25">
      <c r="A3768" s="16">
        <v>42527.875</v>
      </c>
      <c r="B3768" s="17">
        <v>46135</v>
      </c>
      <c r="C3768" s="16" t="str">
        <f>TEXT(A3768,"mmm")</f>
        <v>Jun</v>
      </c>
      <c r="D3768" s="18">
        <v>0</v>
      </c>
      <c r="E3768" s="18">
        <v>0</v>
      </c>
      <c r="N3768" s="16"/>
      <c r="O3768" s="18">
        <v>42527.791666666664</v>
      </c>
      <c r="P3768" s="18">
        <v>0</v>
      </c>
      <c r="Q3768" s="18">
        <v>0</v>
      </c>
      <c r="R3768" s="16"/>
    </row>
    <row r="3769" spans="1:18" x14ac:dyDescent="0.25">
      <c r="A3769" s="16">
        <v>42527.916666666664</v>
      </c>
      <c r="B3769" s="17">
        <v>46136</v>
      </c>
      <c r="C3769" s="16" t="str">
        <f>TEXT(A3769,"mmm")</f>
        <v>Jun</v>
      </c>
      <c r="D3769" s="18">
        <v>0</v>
      </c>
      <c r="E3769" s="18">
        <v>0</v>
      </c>
      <c r="N3769" s="16"/>
      <c r="O3769" s="18">
        <v>42527.833333333336</v>
      </c>
      <c r="P3769" s="18">
        <v>0</v>
      </c>
      <c r="Q3769" s="18">
        <v>0</v>
      </c>
      <c r="R3769" s="16"/>
    </row>
    <row r="3770" spans="1:18" x14ac:dyDescent="0.25">
      <c r="A3770" s="16">
        <v>42527.958333333336</v>
      </c>
      <c r="B3770" s="17">
        <v>46137</v>
      </c>
      <c r="C3770" s="16" t="str">
        <f>TEXT(A3770,"mmm")</f>
        <v>Jun</v>
      </c>
      <c r="D3770" s="18">
        <v>0</v>
      </c>
      <c r="E3770" s="18">
        <v>0</v>
      </c>
      <c r="N3770" s="16"/>
      <c r="O3770" s="18">
        <v>42527.875</v>
      </c>
      <c r="P3770" s="18">
        <v>0</v>
      </c>
      <c r="Q3770" s="18">
        <v>0</v>
      </c>
      <c r="R3770" s="16"/>
    </row>
    <row r="3771" spans="1:18" x14ac:dyDescent="0.25">
      <c r="A3771" s="16">
        <v>42528</v>
      </c>
      <c r="B3771" s="17">
        <v>46138</v>
      </c>
      <c r="C3771" s="16" t="str">
        <f>TEXT(A3771,"mmm")</f>
        <v>Jun</v>
      </c>
      <c r="D3771" s="18">
        <v>0</v>
      </c>
      <c r="E3771" s="18">
        <v>0</v>
      </c>
      <c r="N3771" s="16"/>
      <c r="O3771" s="18">
        <v>42527.916666666664</v>
      </c>
      <c r="P3771" s="18">
        <v>0</v>
      </c>
      <c r="Q3771" s="18">
        <v>0</v>
      </c>
      <c r="R3771" s="16"/>
    </row>
    <row r="3772" spans="1:18" x14ac:dyDescent="0.25">
      <c r="A3772" s="16">
        <v>42528.041666666664</v>
      </c>
      <c r="B3772" s="17">
        <v>46139</v>
      </c>
      <c r="C3772" s="16" t="str">
        <f>TEXT(A3772,"mmm")</f>
        <v>Jun</v>
      </c>
      <c r="D3772" s="18">
        <v>0</v>
      </c>
      <c r="E3772" s="18">
        <v>0</v>
      </c>
      <c r="N3772" s="16"/>
      <c r="O3772" s="18">
        <v>42527.958333333336</v>
      </c>
      <c r="P3772" s="18">
        <v>0</v>
      </c>
      <c r="Q3772" s="18">
        <v>0</v>
      </c>
      <c r="R3772" s="16"/>
    </row>
    <row r="3773" spans="1:18" x14ac:dyDescent="0.25">
      <c r="A3773" s="16">
        <v>42528.083333333336</v>
      </c>
      <c r="B3773" s="17">
        <v>46140</v>
      </c>
      <c r="C3773" s="16" t="str">
        <f>TEXT(A3773,"mmm")</f>
        <v>Jun</v>
      </c>
      <c r="D3773" s="18">
        <v>0</v>
      </c>
      <c r="E3773" s="18">
        <v>0</v>
      </c>
      <c r="N3773" s="16"/>
      <c r="O3773" s="18">
        <v>42528</v>
      </c>
      <c r="P3773" s="18">
        <v>0</v>
      </c>
      <c r="Q3773" s="18">
        <v>0</v>
      </c>
      <c r="R3773" s="16"/>
    </row>
    <row r="3774" spans="1:18" x14ac:dyDescent="0.25">
      <c r="A3774" s="16">
        <v>42528.125</v>
      </c>
      <c r="B3774" s="17">
        <v>46141</v>
      </c>
      <c r="C3774" s="16" t="str">
        <f>TEXT(A3774,"mmm")</f>
        <v>Jun</v>
      </c>
      <c r="D3774" s="18">
        <v>0</v>
      </c>
      <c r="E3774" s="18">
        <v>0</v>
      </c>
      <c r="N3774" s="16"/>
      <c r="O3774" s="18">
        <v>42528.041666666664</v>
      </c>
      <c r="P3774" s="18">
        <v>0</v>
      </c>
      <c r="Q3774" s="18">
        <v>0</v>
      </c>
      <c r="R3774" s="16"/>
    </row>
    <row r="3775" spans="1:18" x14ac:dyDescent="0.25">
      <c r="A3775" s="16">
        <v>42528.166666666664</v>
      </c>
      <c r="B3775" s="17">
        <v>46142</v>
      </c>
      <c r="C3775" s="16" t="str">
        <f>TEXT(A3775,"mmm")</f>
        <v>Jun</v>
      </c>
      <c r="D3775" s="18">
        <v>0</v>
      </c>
      <c r="E3775" s="18">
        <v>0</v>
      </c>
      <c r="N3775" s="16"/>
      <c r="O3775" s="18">
        <v>42528.083333333336</v>
      </c>
      <c r="P3775" s="18">
        <v>0</v>
      </c>
      <c r="Q3775" s="18">
        <v>0</v>
      </c>
      <c r="R3775" s="16"/>
    </row>
    <row r="3776" spans="1:18" x14ac:dyDescent="0.25">
      <c r="A3776" s="16">
        <v>42528.208333333336</v>
      </c>
      <c r="B3776" s="17">
        <v>46143</v>
      </c>
      <c r="C3776" s="16" t="str">
        <f>TEXT(A3776,"mmm")</f>
        <v>Jun</v>
      </c>
      <c r="D3776" s="18">
        <v>0.42195100000000002</v>
      </c>
      <c r="E3776" s="18">
        <v>0.42195100000000002</v>
      </c>
      <c r="N3776" s="16"/>
      <c r="O3776" s="18">
        <v>42528.125</v>
      </c>
      <c r="P3776" s="18">
        <v>0</v>
      </c>
      <c r="Q3776" s="18">
        <v>0</v>
      </c>
      <c r="R3776" s="16"/>
    </row>
    <row r="3777" spans="1:18" x14ac:dyDescent="0.25">
      <c r="A3777" s="16">
        <v>42528.25</v>
      </c>
      <c r="B3777" s="17">
        <v>46144</v>
      </c>
      <c r="C3777" s="16" t="str">
        <f>TEXT(A3777,"mmm")</f>
        <v>Jun</v>
      </c>
      <c r="D3777" s="18">
        <v>1.0341899999999999</v>
      </c>
      <c r="E3777" s="18">
        <v>1.79758</v>
      </c>
      <c r="N3777" s="16"/>
      <c r="O3777" s="18">
        <v>42528.166666666664</v>
      </c>
      <c r="P3777" s="18">
        <v>0</v>
      </c>
      <c r="Q3777" s="18">
        <v>0</v>
      </c>
      <c r="R3777" s="16"/>
    </row>
    <row r="3778" spans="1:18" x14ac:dyDescent="0.25">
      <c r="A3778" s="16">
        <v>42528.291666666664</v>
      </c>
      <c r="B3778" s="17">
        <v>46145</v>
      </c>
      <c r="C3778" s="16" t="str">
        <f>TEXT(A3778,"mmm")</f>
        <v>Jun</v>
      </c>
      <c r="D3778" s="18">
        <v>1.53904</v>
      </c>
      <c r="E3778" s="18">
        <v>4.0770600000000004</v>
      </c>
      <c r="N3778" s="16"/>
      <c r="O3778" s="18">
        <v>42528.208333333336</v>
      </c>
      <c r="P3778" s="18">
        <v>0.42195100000000002</v>
      </c>
      <c r="Q3778" s="18">
        <v>0.42195100000000002</v>
      </c>
      <c r="R3778" s="16"/>
    </row>
    <row r="3779" spans="1:18" x14ac:dyDescent="0.25">
      <c r="A3779" s="16">
        <v>42528.333333333336</v>
      </c>
      <c r="B3779" s="17">
        <v>46146</v>
      </c>
      <c r="C3779" s="16" t="str">
        <f>TEXT(A3779,"mmm")</f>
        <v>Jun</v>
      </c>
      <c r="D3779" s="18">
        <v>5.1394799999999998</v>
      </c>
      <c r="E3779" s="18">
        <v>8.1301199999999998</v>
      </c>
      <c r="N3779" s="16"/>
      <c r="O3779" s="18">
        <v>42528.25</v>
      </c>
      <c r="P3779" s="18">
        <v>1.0341899999999999</v>
      </c>
      <c r="Q3779" s="18">
        <v>1.79758</v>
      </c>
      <c r="R3779" s="16"/>
    </row>
    <row r="3780" spans="1:18" x14ac:dyDescent="0.25">
      <c r="A3780" s="16">
        <v>42528.375</v>
      </c>
      <c r="B3780" s="17">
        <v>46147</v>
      </c>
      <c r="C3780" s="16" t="str">
        <f>TEXT(A3780,"mmm")</f>
        <v>Jun</v>
      </c>
      <c r="D3780" s="18">
        <v>11.731</v>
      </c>
      <c r="E3780" s="18">
        <v>11.92</v>
      </c>
      <c r="N3780" s="16"/>
      <c r="O3780" s="18">
        <v>42528.291666666664</v>
      </c>
      <c r="P3780" s="18">
        <v>1.53904</v>
      </c>
      <c r="Q3780" s="18">
        <v>4.0770600000000004</v>
      </c>
      <c r="R3780" s="16"/>
    </row>
    <row r="3781" spans="1:18" x14ac:dyDescent="0.25">
      <c r="A3781" s="16">
        <v>42528.416666666664</v>
      </c>
      <c r="B3781" s="17">
        <v>46148</v>
      </c>
      <c r="C3781" s="16" t="str">
        <f>TEXT(A3781,"mmm")</f>
        <v>Jun</v>
      </c>
      <c r="D3781" s="18">
        <v>15.3032</v>
      </c>
      <c r="E3781" s="18">
        <v>15.3032</v>
      </c>
      <c r="N3781" s="16"/>
      <c r="O3781" s="18">
        <v>42528.333333333336</v>
      </c>
      <c r="P3781" s="18">
        <v>5.1394799999999998</v>
      </c>
      <c r="Q3781" s="18">
        <v>8.1301199999999998</v>
      </c>
      <c r="R3781" s="16"/>
    </row>
    <row r="3782" spans="1:18" x14ac:dyDescent="0.25">
      <c r="A3782" s="16">
        <v>42528.458333333336</v>
      </c>
      <c r="B3782" s="17">
        <v>46149</v>
      </c>
      <c r="C3782" s="16" t="str">
        <f>TEXT(A3782,"mmm")</f>
        <v>Jun</v>
      </c>
      <c r="D3782" s="18">
        <v>17.656099999999999</v>
      </c>
      <c r="E3782" s="18">
        <v>17.656099999999999</v>
      </c>
      <c r="N3782" s="16"/>
      <c r="O3782" s="18">
        <v>42528.375</v>
      </c>
      <c r="P3782" s="18">
        <v>11.731</v>
      </c>
      <c r="Q3782" s="18">
        <v>11.92</v>
      </c>
      <c r="R3782" s="16"/>
    </row>
    <row r="3783" spans="1:18" x14ac:dyDescent="0.25">
      <c r="A3783" s="16">
        <v>42528.5</v>
      </c>
      <c r="B3783" s="17">
        <v>46150</v>
      </c>
      <c r="C3783" s="16" t="str">
        <f>TEXT(A3783,"mmm")</f>
        <v>Jun</v>
      </c>
      <c r="D3783" s="18">
        <v>18.9697</v>
      </c>
      <c r="E3783" s="18">
        <v>18.9697</v>
      </c>
      <c r="N3783" s="16"/>
      <c r="O3783" s="18">
        <v>42528.416666666664</v>
      </c>
      <c r="P3783" s="18">
        <v>15.3032</v>
      </c>
      <c r="Q3783" s="18">
        <v>15.3032</v>
      </c>
      <c r="R3783" s="16"/>
    </row>
    <row r="3784" spans="1:18" x14ac:dyDescent="0.25">
      <c r="A3784" s="16">
        <v>42528.541666666664</v>
      </c>
      <c r="B3784" s="17">
        <v>46151</v>
      </c>
      <c r="C3784" s="16" t="str">
        <f>TEXT(A3784,"mmm")</f>
        <v>Jun</v>
      </c>
      <c r="D3784" s="18">
        <v>18.9511</v>
      </c>
      <c r="E3784" s="18">
        <v>18.9511</v>
      </c>
      <c r="N3784" s="16"/>
      <c r="O3784" s="18">
        <v>42528.458333333336</v>
      </c>
      <c r="P3784" s="18">
        <v>17.656099999999999</v>
      </c>
      <c r="Q3784" s="18">
        <v>17.656099999999999</v>
      </c>
      <c r="R3784" s="16"/>
    </row>
    <row r="3785" spans="1:18" x14ac:dyDescent="0.25">
      <c r="A3785" s="16">
        <v>42528.583333333336</v>
      </c>
      <c r="B3785" s="17">
        <v>46152</v>
      </c>
      <c r="C3785" s="16" t="str">
        <f>TEXT(A3785,"mmm")</f>
        <v>Jun</v>
      </c>
      <c r="D3785" s="18">
        <v>17.7136</v>
      </c>
      <c r="E3785" s="18">
        <v>17.7136</v>
      </c>
      <c r="N3785" s="16"/>
      <c r="O3785" s="18">
        <v>42528.5</v>
      </c>
      <c r="P3785" s="18">
        <v>18.9697</v>
      </c>
      <c r="Q3785" s="18">
        <v>18.9697</v>
      </c>
      <c r="R3785" s="16"/>
    </row>
    <row r="3786" spans="1:18" x14ac:dyDescent="0.25">
      <c r="A3786" s="16">
        <v>42528.625</v>
      </c>
      <c r="B3786" s="17">
        <v>46153</v>
      </c>
      <c r="C3786" s="16" t="str">
        <f>TEXT(A3786,"mmm")</f>
        <v>Jun</v>
      </c>
      <c r="D3786" s="18">
        <v>15.0595</v>
      </c>
      <c r="E3786" s="18">
        <v>15.0595</v>
      </c>
      <c r="N3786" s="16"/>
      <c r="O3786" s="18">
        <v>42528.541666666664</v>
      </c>
      <c r="P3786" s="18">
        <v>18.9511</v>
      </c>
      <c r="Q3786" s="18">
        <v>18.9511</v>
      </c>
      <c r="R3786" s="16"/>
    </row>
    <row r="3787" spans="1:18" x14ac:dyDescent="0.25">
      <c r="A3787" s="16">
        <v>42528.666666666664</v>
      </c>
      <c r="B3787" s="17">
        <v>46154</v>
      </c>
      <c r="C3787" s="16" t="str">
        <f>TEXT(A3787,"mmm")</f>
        <v>Jun</v>
      </c>
      <c r="D3787" s="18">
        <v>10.3245</v>
      </c>
      <c r="E3787" s="18">
        <v>11.692399999999999</v>
      </c>
      <c r="N3787" s="16"/>
      <c r="O3787" s="18">
        <v>42528.583333333336</v>
      </c>
      <c r="P3787" s="18">
        <v>17.7136</v>
      </c>
      <c r="Q3787" s="18">
        <v>17.7136</v>
      </c>
      <c r="R3787" s="16"/>
    </row>
    <row r="3788" spans="1:18" x14ac:dyDescent="0.25">
      <c r="A3788" s="16">
        <v>42528.708333333336</v>
      </c>
      <c r="B3788" s="17">
        <v>46155</v>
      </c>
      <c r="C3788" s="16" t="str">
        <f>TEXT(A3788,"mmm")</f>
        <v>Jun</v>
      </c>
      <c r="D3788" s="18">
        <v>5.8913200000000003</v>
      </c>
      <c r="E3788" s="18">
        <v>7.5883399999999996</v>
      </c>
      <c r="N3788" s="16"/>
      <c r="O3788" s="18">
        <v>42528.625</v>
      </c>
      <c r="P3788" s="18">
        <v>15.0595</v>
      </c>
      <c r="Q3788" s="18">
        <v>15.0595</v>
      </c>
      <c r="R3788" s="16"/>
    </row>
    <row r="3789" spans="1:18" x14ac:dyDescent="0.25">
      <c r="A3789" s="16">
        <v>42528.75</v>
      </c>
      <c r="B3789" s="17">
        <v>46156</v>
      </c>
      <c r="C3789" s="16" t="str">
        <f>TEXT(A3789,"mmm")</f>
        <v>Jun</v>
      </c>
      <c r="D3789" s="18">
        <v>2.4059499999999998</v>
      </c>
      <c r="E3789" s="18">
        <v>2.4594900000000002</v>
      </c>
      <c r="N3789" s="16"/>
      <c r="O3789" s="18">
        <v>42528.666666666664</v>
      </c>
      <c r="P3789" s="18">
        <v>10.3245</v>
      </c>
      <c r="Q3789" s="18">
        <v>11.692399999999999</v>
      </c>
      <c r="R3789" s="16"/>
    </row>
    <row r="3790" spans="1:18" x14ac:dyDescent="0.25">
      <c r="A3790" s="16">
        <v>42528.791666666664</v>
      </c>
      <c r="B3790" s="17">
        <v>46157</v>
      </c>
      <c r="C3790" s="16" t="str">
        <f>TEXT(A3790,"mmm")</f>
        <v>Jun</v>
      </c>
      <c r="D3790" s="18">
        <v>0</v>
      </c>
      <c r="E3790" s="18">
        <v>0</v>
      </c>
      <c r="N3790" s="16"/>
      <c r="O3790" s="18">
        <v>42528.708333333336</v>
      </c>
      <c r="P3790" s="18">
        <v>5.8913200000000003</v>
      </c>
      <c r="Q3790" s="18">
        <v>7.5883399999999996</v>
      </c>
      <c r="R3790" s="16"/>
    </row>
    <row r="3791" spans="1:18" x14ac:dyDescent="0.25">
      <c r="A3791" s="16">
        <v>42528.833333333336</v>
      </c>
      <c r="B3791" s="17">
        <v>46158</v>
      </c>
      <c r="C3791" s="16" t="str">
        <f>TEXT(A3791,"mmm")</f>
        <v>Jun</v>
      </c>
      <c r="D3791" s="18">
        <v>0</v>
      </c>
      <c r="E3791" s="18">
        <v>0</v>
      </c>
      <c r="N3791" s="16"/>
      <c r="O3791" s="18">
        <v>42528.75</v>
      </c>
      <c r="P3791" s="18">
        <v>2.4059499999999998</v>
      </c>
      <c r="Q3791" s="18">
        <v>2.4594900000000002</v>
      </c>
      <c r="R3791" s="16"/>
    </row>
    <row r="3792" spans="1:18" x14ac:dyDescent="0.25">
      <c r="A3792" s="16">
        <v>42528.875</v>
      </c>
      <c r="B3792" s="17">
        <v>46159</v>
      </c>
      <c r="C3792" s="16" t="str">
        <f>TEXT(A3792,"mmm")</f>
        <v>Jun</v>
      </c>
      <c r="D3792" s="18">
        <v>0</v>
      </c>
      <c r="E3792" s="18">
        <v>0</v>
      </c>
      <c r="N3792" s="16"/>
      <c r="O3792" s="18">
        <v>42528.791666666664</v>
      </c>
      <c r="P3792" s="18">
        <v>0</v>
      </c>
      <c r="Q3792" s="18">
        <v>0</v>
      </c>
      <c r="R3792" s="16"/>
    </row>
    <row r="3793" spans="1:18" x14ac:dyDescent="0.25">
      <c r="A3793" s="16">
        <v>42528.916666666664</v>
      </c>
      <c r="B3793" s="17">
        <v>46160</v>
      </c>
      <c r="C3793" s="16" t="str">
        <f>TEXT(A3793,"mmm")</f>
        <v>Jun</v>
      </c>
      <c r="D3793" s="18">
        <v>0</v>
      </c>
      <c r="E3793" s="18">
        <v>0</v>
      </c>
      <c r="N3793" s="16"/>
      <c r="O3793" s="18">
        <v>42528.833333333336</v>
      </c>
      <c r="P3793" s="18">
        <v>0</v>
      </c>
      <c r="Q3793" s="18">
        <v>0</v>
      </c>
      <c r="R3793" s="16"/>
    </row>
    <row r="3794" spans="1:18" x14ac:dyDescent="0.25">
      <c r="A3794" s="16">
        <v>42528.958333333336</v>
      </c>
      <c r="B3794" s="17">
        <v>46161</v>
      </c>
      <c r="C3794" s="16" t="str">
        <f>TEXT(A3794,"mmm")</f>
        <v>Jun</v>
      </c>
      <c r="D3794" s="18">
        <v>0</v>
      </c>
      <c r="E3794" s="18">
        <v>0</v>
      </c>
      <c r="N3794" s="16"/>
      <c r="O3794" s="18">
        <v>42528.875</v>
      </c>
      <c r="P3794" s="18">
        <v>0</v>
      </c>
      <c r="Q3794" s="18">
        <v>0</v>
      </c>
      <c r="R3794" s="16"/>
    </row>
    <row r="3795" spans="1:18" x14ac:dyDescent="0.25">
      <c r="A3795" s="16">
        <v>42529</v>
      </c>
      <c r="B3795" s="17">
        <v>46162</v>
      </c>
      <c r="C3795" s="16" t="str">
        <f>TEXT(A3795,"mmm")</f>
        <v>Jun</v>
      </c>
      <c r="D3795" s="18">
        <v>0</v>
      </c>
      <c r="E3795" s="18">
        <v>0</v>
      </c>
      <c r="N3795" s="16"/>
      <c r="O3795" s="18">
        <v>42528.916666666664</v>
      </c>
      <c r="P3795" s="18">
        <v>0</v>
      </c>
      <c r="Q3795" s="18">
        <v>0</v>
      </c>
      <c r="R3795" s="16"/>
    </row>
    <row r="3796" spans="1:18" x14ac:dyDescent="0.25">
      <c r="A3796" s="16">
        <v>42529.041666666664</v>
      </c>
      <c r="B3796" s="17">
        <v>46163</v>
      </c>
      <c r="C3796" s="16" t="str">
        <f>TEXT(A3796,"mmm")</f>
        <v>Jun</v>
      </c>
      <c r="D3796" s="18">
        <v>0</v>
      </c>
      <c r="E3796" s="18">
        <v>0</v>
      </c>
      <c r="N3796" s="16"/>
      <c r="O3796" s="18">
        <v>42528.958333333336</v>
      </c>
      <c r="P3796" s="18">
        <v>0</v>
      </c>
      <c r="Q3796" s="18">
        <v>0</v>
      </c>
      <c r="R3796" s="16"/>
    </row>
    <row r="3797" spans="1:18" x14ac:dyDescent="0.25">
      <c r="A3797" s="16">
        <v>42529.083333333336</v>
      </c>
      <c r="B3797" s="17">
        <v>46164</v>
      </c>
      <c r="C3797" s="16" t="str">
        <f>TEXT(A3797,"mmm")</f>
        <v>Jun</v>
      </c>
      <c r="D3797" s="18">
        <v>0</v>
      </c>
      <c r="E3797" s="18">
        <v>0</v>
      </c>
      <c r="N3797" s="16"/>
      <c r="O3797" s="18">
        <v>42529</v>
      </c>
      <c r="P3797" s="18">
        <v>0</v>
      </c>
      <c r="Q3797" s="18">
        <v>0</v>
      </c>
      <c r="R3797" s="16"/>
    </row>
    <row r="3798" spans="1:18" x14ac:dyDescent="0.25">
      <c r="A3798" s="16">
        <v>42529.125</v>
      </c>
      <c r="B3798" s="17">
        <v>46165</v>
      </c>
      <c r="C3798" s="16" t="str">
        <f>TEXT(A3798,"mmm")</f>
        <v>Jun</v>
      </c>
      <c r="D3798" s="18">
        <v>0</v>
      </c>
      <c r="E3798" s="18">
        <v>0</v>
      </c>
      <c r="N3798" s="16"/>
      <c r="O3798" s="18">
        <v>42529.041666666664</v>
      </c>
      <c r="P3798" s="18">
        <v>0</v>
      </c>
      <c r="Q3798" s="18">
        <v>0</v>
      </c>
      <c r="R3798" s="16"/>
    </row>
    <row r="3799" spans="1:18" x14ac:dyDescent="0.25">
      <c r="A3799" s="16">
        <v>42529.166666666664</v>
      </c>
      <c r="B3799" s="17">
        <v>46166</v>
      </c>
      <c r="C3799" s="16" t="str">
        <f>TEXT(A3799,"mmm")</f>
        <v>Jun</v>
      </c>
      <c r="D3799" s="18">
        <v>0</v>
      </c>
      <c r="E3799" s="18">
        <v>0</v>
      </c>
      <c r="N3799" s="16"/>
      <c r="O3799" s="18">
        <v>42529.083333333336</v>
      </c>
      <c r="P3799" s="18">
        <v>0</v>
      </c>
      <c r="Q3799" s="18">
        <v>0</v>
      </c>
      <c r="R3799" s="16"/>
    </row>
    <row r="3800" spans="1:18" x14ac:dyDescent="0.25">
      <c r="A3800" s="16">
        <v>42529.208333333336</v>
      </c>
      <c r="B3800" s="17">
        <v>46167</v>
      </c>
      <c r="C3800" s="16" t="str">
        <f>TEXT(A3800,"mmm")</f>
        <v>Jun</v>
      </c>
      <c r="D3800" s="18">
        <v>0.43911800000000001</v>
      </c>
      <c r="E3800" s="18">
        <v>0.43911800000000001</v>
      </c>
      <c r="N3800" s="16"/>
      <c r="O3800" s="18">
        <v>42529.125</v>
      </c>
      <c r="P3800" s="18">
        <v>0</v>
      </c>
      <c r="Q3800" s="18">
        <v>0</v>
      </c>
      <c r="R3800" s="16"/>
    </row>
    <row r="3801" spans="1:18" x14ac:dyDescent="0.25">
      <c r="A3801" s="16">
        <v>42529.25</v>
      </c>
      <c r="B3801" s="17">
        <v>46168</v>
      </c>
      <c r="C3801" s="16" t="str">
        <f>TEXT(A3801,"mmm")</f>
        <v>Jun</v>
      </c>
      <c r="D3801" s="18">
        <v>1.0961099999999999</v>
      </c>
      <c r="E3801" s="18">
        <v>1.8199700000000001</v>
      </c>
      <c r="N3801" s="16"/>
      <c r="O3801" s="18">
        <v>42529.166666666664</v>
      </c>
      <c r="P3801" s="18">
        <v>0</v>
      </c>
      <c r="Q3801" s="18">
        <v>0</v>
      </c>
      <c r="R3801" s="16"/>
    </row>
    <row r="3802" spans="1:18" x14ac:dyDescent="0.25">
      <c r="A3802" s="16">
        <v>42529.291666666664</v>
      </c>
      <c r="B3802" s="17">
        <v>46169</v>
      </c>
      <c r="C3802" s="16" t="str">
        <f>TEXT(A3802,"mmm")</f>
        <v>Jun</v>
      </c>
      <c r="D3802" s="18">
        <v>1.54339</v>
      </c>
      <c r="E3802" s="18">
        <v>4.0709499999999998</v>
      </c>
      <c r="N3802" s="16"/>
      <c r="O3802" s="18">
        <v>42529.208333333336</v>
      </c>
      <c r="P3802" s="18">
        <v>0.43911800000000001</v>
      </c>
      <c r="Q3802" s="18">
        <v>0.43911800000000001</v>
      </c>
      <c r="R3802" s="16"/>
    </row>
    <row r="3803" spans="1:18" x14ac:dyDescent="0.25">
      <c r="A3803" s="16">
        <v>42529.333333333336</v>
      </c>
      <c r="B3803" s="17">
        <v>46170</v>
      </c>
      <c r="C3803" s="16" t="str">
        <f>TEXT(A3803,"mmm")</f>
        <v>Jun</v>
      </c>
      <c r="D3803" s="18">
        <v>4.97532</v>
      </c>
      <c r="E3803" s="18">
        <v>8.0778400000000001</v>
      </c>
      <c r="N3803" s="16"/>
      <c r="O3803" s="18">
        <v>42529.25</v>
      </c>
      <c r="P3803" s="18">
        <v>1.0961099999999999</v>
      </c>
      <c r="Q3803" s="18">
        <v>1.8199700000000001</v>
      </c>
      <c r="R3803" s="16"/>
    </row>
    <row r="3804" spans="1:18" x14ac:dyDescent="0.25">
      <c r="A3804" s="16">
        <v>42529.375</v>
      </c>
      <c r="B3804" s="17">
        <v>46171</v>
      </c>
      <c r="C3804" s="16" t="str">
        <f>TEXT(A3804,"mmm")</f>
        <v>Jun</v>
      </c>
      <c r="D3804" s="18">
        <v>11.604799999999999</v>
      </c>
      <c r="E3804" s="18">
        <v>11.787100000000001</v>
      </c>
      <c r="N3804" s="16"/>
      <c r="O3804" s="18">
        <v>42529.291666666664</v>
      </c>
      <c r="P3804" s="18">
        <v>1.54339</v>
      </c>
      <c r="Q3804" s="18">
        <v>4.0709499999999998</v>
      </c>
      <c r="R3804" s="16"/>
    </row>
    <row r="3805" spans="1:18" x14ac:dyDescent="0.25">
      <c r="A3805" s="16">
        <v>42529.416666666664</v>
      </c>
      <c r="B3805" s="17">
        <v>46172</v>
      </c>
      <c r="C3805" s="16" t="str">
        <f>TEXT(A3805,"mmm")</f>
        <v>Jun</v>
      </c>
      <c r="D3805" s="18">
        <v>15.459199999999999</v>
      </c>
      <c r="E3805" s="18">
        <v>15.459199999999999</v>
      </c>
      <c r="N3805" s="16"/>
      <c r="O3805" s="18">
        <v>42529.333333333336</v>
      </c>
      <c r="P3805" s="18">
        <v>4.97532</v>
      </c>
      <c r="Q3805" s="18">
        <v>8.0778400000000001</v>
      </c>
      <c r="R3805" s="16"/>
    </row>
    <row r="3806" spans="1:18" x14ac:dyDescent="0.25">
      <c r="A3806" s="16">
        <v>42529.458333333336</v>
      </c>
      <c r="B3806" s="17">
        <v>46173</v>
      </c>
      <c r="C3806" s="16" t="str">
        <f>TEXT(A3806,"mmm")</f>
        <v>Jun</v>
      </c>
      <c r="D3806" s="18">
        <v>17.632200000000001</v>
      </c>
      <c r="E3806" s="18">
        <v>17.632200000000001</v>
      </c>
      <c r="N3806" s="16"/>
      <c r="O3806" s="18">
        <v>42529.375</v>
      </c>
      <c r="P3806" s="18">
        <v>11.604799999999999</v>
      </c>
      <c r="Q3806" s="18">
        <v>11.787100000000001</v>
      </c>
      <c r="R3806" s="16"/>
    </row>
    <row r="3807" spans="1:18" x14ac:dyDescent="0.25">
      <c r="A3807" s="16">
        <v>42529.5</v>
      </c>
      <c r="B3807" s="17">
        <v>46174</v>
      </c>
      <c r="C3807" s="16" t="str">
        <f>TEXT(A3807,"mmm")</f>
        <v>Jun</v>
      </c>
      <c r="D3807" s="18">
        <v>18.945900000000002</v>
      </c>
      <c r="E3807" s="18">
        <v>18.945900000000002</v>
      </c>
      <c r="N3807" s="16"/>
      <c r="O3807" s="18">
        <v>42529.416666666664</v>
      </c>
      <c r="P3807" s="18">
        <v>15.459199999999999</v>
      </c>
      <c r="Q3807" s="18">
        <v>15.459199999999999</v>
      </c>
      <c r="R3807" s="16"/>
    </row>
    <row r="3808" spans="1:18" x14ac:dyDescent="0.25">
      <c r="A3808" s="16">
        <v>42529.541666666664</v>
      </c>
      <c r="B3808" s="17">
        <v>46175</v>
      </c>
      <c r="C3808" s="16" t="str">
        <f>TEXT(A3808,"mmm")</f>
        <v>Jun</v>
      </c>
      <c r="D3808" s="18">
        <v>18.810199999999998</v>
      </c>
      <c r="E3808" s="18">
        <v>18.810199999999998</v>
      </c>
      <c r="N3808" s="16"/>
      <c r="O3808" s="18">
        <v>42529.458333333336</v>
      </c>
      <c r="P3808" s="18">
        <v>17.632200000000001</v>
      </c>
      <c r="Q3808" s="18">
        <v>17.632200000000001</v>
      </c>
      <c r="R3808" s="16"/>
    </row>
    <row r="3809" spans="1:18" x14ac:dyDescent="0.25">
      <c r="A3809" s="16">
        <v>42529.583333333336</v>
      </c>
      <c r="B3809" s="17">
        <v>46176</v>
      </c>
      <c r="C3809" s="16" t="str">
        <f>TEXT(A3809,"mmm")</f>
        <v>Jun</v>
      </c>
      <c r="D3809" s="18">
        <v>17.689699999999998</v>
      </c>
      <c r="E3809" s="18">
        <v>17.689699999999998</v>
      </c>
      <c r="N3809" s="16"/>
      <c r="O3809" s="18">
        <v>42529.5</v>
      </c>
      <c r="P3809" s="18">
        <v>18.945900000000002</v>
      </c>
      <c r="Q3809" s="18">
        <v>18.945900000000002</v>
      </c>
      <c r="R3809" s="16"/>
    </row>
    <row r="3810" spans="1:18" x14ac:dyDescent="0.25">
      <c r="A3810" s="16">
        <v>42529.625</v>
      </c>
      <c r="B3810" s="17">
        <v>46177</v>
      </c>
      <c r="C3810" s="16" t="str">
        <f>TEXT(A3810,"mmm")</f>
        <v>Jun</v>
      </c>
      <c r="D3810" s="18">
        <v>15.2148</v>
      </c>
      <c r="E3810" s="18">
        <v>15.2148</v>
      </c>
      <c r="N3810" s="16"/>
      <c r="O3810" s="18">
        <v>42529.541666666664</v>
      </c>
      <c r="P3810" s="18">
        <v>18.810199999999998</v>
      </c>
      <c r="Q3810" s="18">
        <v>18.810199999999998</v>
      </c>
      <c r="R3810" s="16"/>
    </row>
    <row r="3811" spans="1:18" x14ac:dyDescent="0.25">
      <c r="A3811" s="16">
        <v>42529.666666666664</v>
      </c>
      <c r="B3811" s="17">
        <v>46178</v>
      </c>
      <c r="C3811" s="16" t="str">
        <f>TEXT(A3811,"mmm")</f>
        <v>Jun</v>
      </c>
      <c r="D3811" s="18">
        <v>10.171099999999999</v>
      </c>
      <c r="E3811" s="18">
        <v>11.4368</v>
      </c>
      <c r="N3811" s="16"/>
      <c r="O3811" s="18">
        <v>42529.583333333336</v>
      </c>
      <c r="P3811" s="18">
        <v>17.689699999999998</v>
      </c>
      <c r="Q3811" s="18">
        <v>17.689699999999998</v>
      </c>
      <c r="R3811" s="16"/>
    </row>
    <row r="3812" spans="1:18" x14ac:dyDescent="0.25">
      <c r="A3812" s="16">
        <v>42529.708333333336</v>
      </c>
      <c r="B3812" s="17">
        <v>46179</v>
      </c>
      <c r="C3812" s="16" t="str">
        <f>TEXT(A3812,"mmm")</f>
        <v>Jun</v>
      </c>
      <c r="D3812" s="18">
        <v>5.8741300000000001</v>
      </c>
      <c r="E3812" s="18">
        <v>7.5411200000000003</v>
      </c>
      <c r="N3812" s="16"/>
      <c r="O3812" s="18">
        <v>42529.625</v>
      </c>
      <c r="P3812" s="18">
        <v>15.2148</v>
      </c>
      <c r="Q3812" s="18">
        <v>15.2148</v>
      </c>
      <c r="R3812" s="16"/>
    </row>
    <row r="3813" spans="1:18" x14ac:dyDescent="0.25">
      <c r="A3813" s="16">
        <v>42529.75</v>
      </c>
      <c r="B3813" s="17">
        <v>46180</v>
      </c>
      <c r="C3813" s="16" t="str">
        <f>TEXT(A3813,"mmm")</f>
        <v>Jun</v>
      </c>
      <c r="D3813" s="18">
        <v>2.3404600000000002</v>
      </c>
      <c r="E3813" s="18">
        <v>2.3936799999999998</v>
      </c>
      <c r="N3813" s="16"/>
      <c r="O3813" s="18">
        <v>42529.666666666664</v>
      </c>
      <c r="P3813" s="18">
        <v>10.171099999999999</v>
      </c>
      <c r="Q3813" s="18">
        <v>11.4368</v>
      </c>
      <c r="R3813" s="16"/>
    </row>
    <row r="3814" spans="1:18" x14ac:dyDescent="0.25">
      <c r="A3814" s="16">
        <v>42529.791666666664</v>
      </c>
      <c r="B3814" s="17">
        <v>46181</v>
      </c>
      <c r="C3814" s="16" t="str">
        <f>TEXT(A3814,"mmm")</f>
        <v>Jun</v>
      </c>
      <c r="D3814" s="18">
        <v>0</v>
      </c>
      <c r="E3814" s="18">
        <v>0</v>
      </c>
      <c r="N3814" s="16"/>
      <c r="O3814" s="18">
        <v>42529.708333333336</v>
      </c>
      <c r="P3814" s="18">
        <v>5.8741300000000001</v>
      </c>
      <c r="Q3814" s="18">
        <v>7.5411200000000003</v>
      </c>
      <c r="R3814" s="16"/>
    </row>
    <row r="3815" spans="1:18" x14ac:dyDescent="0.25">
      <c r="A3815" s="16">
        <v>42529.833333333336</v>
      </c>
      <c r="B3815" s="17">
        <v>46182</v>
      </c>
      <c r="C3815" s="16" t="str">
        <f>TEXT(A3815,"mmm")</f>
        <v>Jun</v>
      </c>
      <c r="D3815" s="18">
        <v>0</v>
      </c>
      <c r="E3815" s="18">
        <v>0</v>
      </c>
      <c r="N3815" s="16"/>
      <c r="O3815" s="18">
        <v>42529.75</v>
      </c>
      <c r="P3815" s="18">
        <v>2.3404600000000002</v>
      </c>
      <c r="Q3815" s="18">
        <v>2.3936799999999998</v>
      </c>
      <c r="R3815" s="16"/>
    </row>
    <row r="3816" spans="1:18" x14ac:dyDescent="0.25">
      <c r="A3816" s="16">
        <v>42529.875</v>
      </c>
      <c r="B3816" s="17">
        <v>46183</v>
      </c>
      <c r="C3816" s="16" t="str">
        <f>TEXT(A3816,"mmm")</f>
        <v>Jun</v>
      </c>
      <c r="D3816" s="18">
        <v>0</v>
      </c>
      <c r="E3816" s="18">
        <v>0</v>
      </c>
      <c r="N3816" s="16"/>
      <c r="O3816" s="18">
        <v>42529.791666666664</v>
      </c>
      <c r="P3816" s="18">
        <v>0</v>
      </c>
      <c r="Q3816" s="18">
        <v>0</v>
      </c>
      <c r="R3816" s="16"/>
    </row>
    <row r="3817" spans="1:18" x14ac:dyDescent="0.25">
      <c r="A3817" s="16">
        <v>42529.916666666664</v>
      </c>
      <c r="B3817" s="17">
        <v>46184</v>
      </c>
      <c r="C3817" s="16" t="str">
        <f>TEXT(A3817,"mmm")</f>
        <v>Jun</v>
      </c>
      <c r="D3817" s="18">
        <v>0</v>
      </c>
      <c r="E3817" s="18">
        <v>0</v>
      </c>
      <c r="N3817" s="16"/>
      <c r="O3817" s="18">
        <v>42529.833333333336</v>
      </c>
      <c r="P3817" s="18">
        <v>0</v>
      </c>
      <c r="Q3817" s="18">
        <v>0</v>
      </c>
      <c r="R3817" s="16"/>
    </row>
    <row r="3818" spans="1:18" x14ac:dyDescent="0.25">
      <c r="A3818" s="16">
        <v>42529.958333333336</v>
      </c>
      <c r="B3818" s="17">
        <v>46185</v>
      </c>
      <c r="C3818" s="16" t="str">
        <f>TEXT(A3818,"mmm")</f>
        <v>Jun</v>
      </c>
      <c r="D3818" s="18">
        <v>0</v>
      </c>
      <c r="E3818" s="18">
        <v>0</v>
      </c>
      <c r="N3818" s="16"/>
      <c r="O3818" s="18">
        <v>42529.875</v>
      </c>
      <c r="P3818" s="18">
        <v>0</v>
      </c>
      <c r="Q3818" s="18">
        <v>0</v>
      </c>
      <c r="R3818" s="16"/>
    </row>
    <row r="3819" spans="1:18" x14ac:dyDescent="0.25">
      <c r="A3819" s="16">
        <v>42530</v>
      </c>
      <c r="B3819" s="17">
        <v>46186</v>
      </c>
      <c r="C3819" s="16" t="str">
        <f>TEXT(A3819,"mmm")</f>
        <v>Jun</v>
      </c>
      <c r="D3819" s="18">
        <v>0</v>
      </c>
      <c r="E3819" s="18">
        <v>0</v>
      </c>
      <c r="N3819" s="16"/>
      <c r="O3819" s="18">
        <v>42529.916666666664</v>
      </c>
      <c r="P3819" s="18">
        <v>0</v>
      </c>
      <c r="Q3819" s="18">
        <v>0</v>
      </c>
      <c r="R3819" s="16"/>
    </row>
    <row r="3820" spans="1:18" x14ac:dyDescent="0.25">
      <c r="A3820" s="16">
        <v>42530.041666666664</v>
      </c>
      <c r="B3820" s="17">
        <v>46187</v>
      </c>
      <c r="C3820" s="16" t="str">
        <f>TEXT(A3820,"mmm")</f>
        <v>Jun</v>
      </c>
      <c r="D3820" s="18">
        <v>0</v>
      </c>
      <c r="E3820" s="18">
        <v>0</v>
      </c>
      <c r="N3820" s="16"/>
      <c r="O3820" s="18">
        <v>42529.958333333336</v>
      </c>
      <c r="P3820" s="18">
        <v>0</v>
      </c>
      <c r="Q3820" s="18">
        <v>0</v>
      </c>
      <c r="R3820" s="16"/>
    </row>
    <row r="3821" spans="1:18" x14ac:dyDescent="0.25">
      <c r="A3821" s="16">
        <v>42530.083333333336</v>
      </c>
      <c r="B3821" s="17">
        <v>46188</v>
      </c>
      <c r="C3821" s="16" t="str">
        <f>TEXT(A3821,"mmm")</f>
        <v>Jun</v>
      </c>
      <c r="D3821" s="18">
        <v>0</v>
      </c>
      <c r="E3821" s="18">
        <v>0</v>
      </c>
      <c r="N3821" s="16"/>
      <c r="O3821" s="18">
        <v>42530</v>
      </c>
      <c r="P3821" s="18">
        <v>0</v>
      </c>
      <c r="Q3821" s="18">
        <v>0</v>
      </c>
      <c r="R3821" s="16"/>
    </row>
    <row r="3822" spans="1:18" x14ac:dyDescent="0.25">
      <c r="A3822" s="16">
        <v>42530.125</v>
      </c>
      <c r="B3822" s="17">
        <v>46189</v>
      </c>
      <c r="C3822" s="16" t="str">
        <f>TEXT(A3822,"mmm")</f>
        <v>Jun</v>
      </c>
      <c r="D3822" s="18">
        <v>0</v>
      </c>
      <c r="E3822" s="18">
        <v>0</v>
      </c>
      <c r="N3822" s="16"/>
      <c r="O3822" s="18">
        <v>42530.041666666664</v>
      </c>
      <c r="P3822" s="18">
        <v>0</v>
      </c>
      <c r="Q3822" s="18">
        <v>0</v>
      </c>
      <c r="R3822" s="16"/>
    </row>
    <row r="3823" spans="1:18" x14ac:dyDescent="0.25">
      <c r="A3823" s="16">
        <v>42530.166666666664</v>
      </c>
      <c r="B3823" s="17">
        <v>46190</v>
      </c>
      <c r="C3823" s="16" t="str">
        <f>TEXT(A3823,"mmm")</f>
        <v>Jun</v>
      </c>
      <c r="D3823" s="18">
        <v>0</v>
      </c>
      <c r="E3823" s="18">
        <v>0</v>
      </c>
      <c r="N3823" s="16"/>
      <c r="O3823" s="18">
        <v>42530.083333333336</v>
      </c>
      <c r="P3823" s="18">
        <v>0</v>
      </c>
      <c r="Q3823" s="18">
        <v>0</v>
      </c>
      <c r="R3823" s="16"/>
    </row>
    <row r="3824" spans="1:18" x14ac:dyDescent="0.25">
      <c r="A3824" s="16">
        <v>42530.208333333336</v>
      </c>
      <c r="B3824" s="17">
        <v>46191</v>
      </c>
      <c r="C3824" s="16" t="str">
        <f>TEXT(A3824,"mmm")</f>
        <v>Jun</v>
      </c>
      <c r="D3824" s="18">
        <v>0.33640100000000001</v>
      </c>
      <c r="E3824" s="18">
        <v>0.33640100000000001</v>
      </c>
      <c r="N3824" s="16"/>
      <c r="O3824" s="18">
        <v>42530.125</v>
      </c>
      <c r="P3824" s="18">
        <v>0</v>
      </c>
      <c r="Q3824" s="18">
        <v>0</v>
      </c>
      <c r="R3824" s="16"/>
    </row>
    <row r="3825" spans="1:18" x14ac:dyDescent="0.25">
      <c r="A3825" s="16">
        <v>42530.25</v>
      </c>
      <c r="B3825" s="17">
        <v>46192</v>
      </c>
      <c r="C3825" s="16" t="str">
        <f>TEXT(A3825,"mmm")</f>
        <v>Jun</v>
      </c>
      <c r="D3825" s="18">
        <v>1.30037</v>
      </c>
      <c r="E3825" s="18">
        <v>1.30037</v>
      </c>
      <c r="N3825" s="16"/>
      <c r="O3825" s="18">
        <v>42530.166666666664</v>
      </c>
      <c r="P3825" s="18">
        <v>0</v>
      </c>
      <c r="Q3825" s="18">
        <v>0</v>
      </c>
      <c r="R3825" s="16"/>
    </row>
    <row r="3826" spans="1:18" x14ac:dyDescent="0.25">
      <c r="A3826" s="16">
        <v>42530.291666666664</v>
      </c>
      <c r="B3826" s="17">
        <v>46193</v>
      </c>
      <c r="C3826" s="16" t="str">
        <f>TEXT(A3826,"mmm")</f>
        <v>Jun</v>
      </c>
      <c r="D3826" s="18">
        <v>2.1339399999999999</v>
      </c>
      <c r="E3826" s="18">
        <v>2.1339399999999999</v>
      </c>
      <c r="N3826" s="16"/>
      <c r="O3826" s="18">
        <v>42530.208333333336</v>
      </c>
      <c r="P3826" s="18">
        <v>0.33640100000000001</v>
      </c>
      <c r="Q3826" s="18">
        <v>0.33640100000000001</v>
      </c>
      <c r="R3826" s="16"/>
    </row>
    <row r="3827" spans="1:18" x14ac:dyDescent="0.25">
      <c r="A3827" s="16">
        <v>42530.333333333336</v>
      </c>
      <c r="B3827" s="17">
        <v>46194</v>
      </c>
      <c r="C3827" s="16" t="str">
        <f>TEXT(A3827,"mmm")</f>
        <v>Jun</v>
      </c>
      <c r="D3827" s="18">
        <v>3.6301199999999998</v>
      </c>
      <c r="E3827" s="18">
        <v>3.6544400000000001</v>
      </c>
      <c r="N3827" s="16"/>
      <c r="O3827" s="18">
        <v>42530.25</v>
      </c>
      <c r="P3827" s="18">
        <v>1.30037</v>
      </c>
      <c r="Q3827" s="18">
        <v>1.30037</v>
      </c>
      <c r="R3827" s="16"/>
    </row>
    <row r="3828" spans="1:18" x14ac:dyDescent="0.25">
      <c r="A3828" s="16">
        <v>42530.375</v>
      </c>
      <c r="B3828" s="17">
        <v>46195</v>
      </c>
      <c r="C3828" s="16" t="str">
        <f>TEXT(A3828,"mmm")</f>
        <v>Jun</v>
      </c>
      <c r="D3828" s="18">
        <v>6.0401499999999997</v>
      </c>
      <c r="E3828" s="18">
        <v>6.0462100000000003</v>
      </c>
      <c r="N3828" s="16"/>
      <c r="O3828" s="18">
        <v>42530.291666666664</v>
      </c>
      <c r="P3828" s="18">
        <v>2.1339399999999999</v>
      </c>
      <c r="Q3828" s="18">
        <v>2.1339399999999999</v>
      </c>
      <c r="R3828" s="16"/>
    </row>
    <row r="3829" spans="1:18" x14ac:dyDescent="0.25">
      <c r="A3829" s="16">
        <v>42530.416666666664</v>
      </c>
      <c r="B3829" s="17">
        <v>46196</v>
      </c>
      <c r="C3829" s="16" t="str">
        <f>TEXT(A3829,"mmm")</f>
        <v>Jun</v>
      </c>
      <c r="D3829" s="18">
        <v>8.4441199999999998</v>
      </c>
      <c r="E3829" s="18">
        <v>8.4441199999999998</v>
      </c>
      <c r="N3829" s="16"/>
      <c r="O3829" s="18">
        <v>42530.333333333336</v>
      </c>
      <c r="P3829" s="18">
        <v>3.6301199999999998</v>
      </c>
      <c r="Q3829" s="18">
        <v>3.6544400000000001</v>
      </c>
      <c r="R3829" s="16"/>
    </row>
    <row r="3830" spans="1:18" x14ac:dyDescent="0.25">
      <c r="A3830" s="16">
        <v>42530.458333333336</v>
      </c>
      <c r="B3830" s="17">
        <v>46197</v>
      </c>
      <c r="C3830" s="16" t="str">
        <f>TEXT(A3830,"mmm")</f>
        <v>Jun</v>
      </c>
      <c r="D3830" s="18">
        <v>7.0892200000000001</v>
      </c>
      <c r="E3830" s="18">
        <v>7.0892200000000001</v>
      </c>
      <c r="N3830" s="16"/>
      <c r="O3830" s="18">
        <v>42530.375</v>
      </c>
      <c r="P3830" s="18">
        <v>6.0401499999999997</v>
      </c>
      <c r="Q3830" s="18">
        <v>6.0462100000000003</v>
      </c>
      <c r="R3830" s="16"/>
    </row>
    <row r="3831" spans="1:18" x14ac:dyDescent="0.25">
      <c r="A3831" s="16">
        <v>42530.5</v>
      </c>
      <c r="B3831" s="17">
        <v>46198</v>
      </c>
      <c r="C3831" s="16" t="str">
        <f>TEXT(A3831,"mmm")</f>
        <v>Jun</v>
      </c>
      <c r="D3831" s="18">
        <v>17.6187</v>
      </c>
      <c r="E3831" s="18">
        <v>17.6187</v>
      </c>
      <c r="N3831" s="16"/>
      <c r="O3831" s="18">
        <v>42530.416666666664</v>
      </c>
      <c r="P3831" s="18">
        <v>8.4441199999999998</v>
      </c>
      <c r="Q3831" s="18">
        <v>8.4441199999999998</v>
      </c>
      <c r="R3831" s="16"/>
    </row>
    <row r="3832" spans="1:18" x14ac:dyDescent="0.25">
      <c r="A3832" s="16">
        <v>42530.541666666664</v>
      </c>
      <c r="B3832" s="17">
        <v>46199</v>
      </c>
      <c r="C3832" s="16" t="str">
        <f>TEXT(A3832,"mmm")</f>
        <v>Jun</v>
      </c>
      <c r="D3832" s="18">
        <v>18.4682</v>
      </c>
      <c r="E3832" s="18">
        <v>18.4682</v>
      </c>
      <c r="N3832" s="16"/>
      <c r="O3832" s="18">
        <v>42530.458333333336</v>
      </c>
      <c r="P3832" s="18">
        <v>7.0892200000000001</v>
      </c>
      <c r="Q3832" s="18">
        <v>7.0892200000000001</v>
      </c>
      <c r="R3832" s="16"/>
    </row>
    <row r="3833" spans="1:18" x14ac:dyDescent="0.25">
      <c r="A3833" s="16">
        <v>42530.583333333336</v>
      </c>
      <c r="B3833" s="17">
        <v>46200</v>
      </c>
      <c r="C3833" s="16" t="str">
        <f>TEXT(A3833,"mmm")</f>
        <v>Jun</v>
      </c>
      <c r="D3833" s="18">
        <v>16.542400000000001</v>
      </c>
      <c r="E3833" s="18">
        <v>16.542400000000001</v>
      </c>
      <c r="N3833" s="16"/>
      <c r="O3833" s="18">
        <v>42530.5</v>
      </c>
      <c r="P3833" s="18">
        <v>17.6187</v>
      </c>
      <c r="Q3833" s="18">
        <v>17.6187</v>
      </c>
      <c r="R3833" s="16"/>
    </row>
    <row r="3834" spans="1:18" x14ac:dyDescent="0.25">
      <c r="A3834" s="16">
        <v>42530.625</v>
      </c>
      <c r="B3834" s="17">
        <v>46201</v>
      </c>
      <c r="C3834" s="16" t="str">
        <f>TEXT(A3834,"mmm")</f>
        <v>Jun</v>
      </c>
      <c r="D3834" s="18">
        <v>14.8645</v>
      </c>
      <c r="E3834" s="18">
        <v>14.8645</v>
      </c>
      <c r="N3834" s="16"/>
      <c r="O3834" s="18">
        <v>42530.541666666664</v>
      </c>
      <c r="P3834" s="18">
        <v>18.4682</v>
      </c>
      <c r="Q3834" s="18">
        <v>18.4682</v>
      </c>
      <c r="R3834" s="16"/>
    </row>
    <row r="3835" spans="1:18" x14ac:dyDescent="0.25">
      <c r="A3835" s="16">
        <v>42530.666666666664</v>
      </c>
      <c r="B3835" s="17">
        <v>46202</v>
      </c>
      <c r="C3835" s="16" t="str">
        <f>TEXT(A3835,"mmm")</f>
        <v>Jun</v>
      </c>
      <c r="D3835" s="18">
        <v>10.306800000000001</v>
      </c>
      <c r="E3835" s="18">
        <v>11.621700000000001</v>
      </c>
      <c r="N3835" s="16"/>
      <c r="O3835" s="18">
        <v>42530.583333333336</v>
      </c>
      <c r="P3835" s="18">
        <v>16.542400000000001</v>
      </c>
      <c r="Q3835" s="18">
        <v>16.542400000000001</v>
      </c>
      <c r="R3835" s="16"/>
    </row>
    <row r="3836" spans="1:18" x14ac:dyDescent="0.25">
      <c r="A3836" s="16">
        <v>42530.708333333336</v>
      </c>
      <c r="B3836" s="17">
        <v>46203</v>
      </c>
      <c r="C3836" s="16" t="str">
        <f>TEXT(A3836,"mmm")</f>
        <v>Jun</v>
      </c>
      <c r="D3836" s="18">
        <v>5.7171700000000003</v>
      </c>
      <c r="E3836" s="18">
        <v>7.2183200000000003</v>
      </c>
      <c r="N3836" s="16"/>
      <c r="O3836" s="18">
        <v>42530.625</v>
      </c>
      <c r="P3836" s="18">
        <v>14.8645</v>
      </c>
      <c r="Q3836" s="18">
        <v>14.8645</v>
      </c>
      <c r="R3836" s="16"/>
    </row>
    <row r="3837" spans="1:18" x14ac:dyDescent="0.25">
      <c r="A3837" s="16">
        <v>42530.75</v>
      </c>
      <c r="B3837" s="17">
        <v>46204</v>
      </c>
      <c r="C3837" s="16" t="str">
        <f>TEXT(A3837,"mmm")</f>
        <v>Jun</v>
      </c>
      <c r="D3837" s="18">
        <v>3.0471900000000001</v>
      </c>
      <c r="E3837" s="18">
        <v>3.2699500000000001</v>
      </c>
      <c r="N3837" s="16"/>
      <c r="O3837" s="18">
        <v>42530.666666666664</v>
      </c>
      <c r="P3837" s="18">
        <v>10.306800000000001</v>
      </c>
      <c r="Q3837" s="18">
        <v>11.621700000000001</v>
      </c>
      <c r="R3837" s="16"/>
    </row>
    <row r="3838" spans="1:18" x14ac:dyDescent="0.25">
      <c r="A3838" s="16">
        <v>42530.791666666664</v>
      </c>
      <c r="B3838" s="17">
        <v>46205</v>
      </c>
      <c r="C3838" s="16" t="str">
        <f>TEXT(A3838,"mmm")</f>
        <v>Jun</v>
      </c>
      <c r="D3838" s="18">
        <v>0</v>
      </c>
      <c r="E3838" s="18">
        <v>0</v>
      </c>
      <c r="N3838" s="16"/>
      <c r="O3838" s="18">
        <v>42530.708333333336</v>
      </c>
      <c r="P3838" s="18">
        <v>5.7171700000000003</v>
      </c>
      <c r="Q3838" s="18">
        <v>7.2183200000000003</v>
      </c>
      <c r="R3838" s="16"/>
    </row>
    <row r="3839" spans="1:18" x14ac:dyDescent="0.25">
      <c r="A3839" s="16">
        <v>42530.833333333336</v>
      </c>
      <c r="B3839" s="17">
        <v>46206</v>
      </c>
      <c r="C3839" s="16" t="str">
        <f>TEXT(A3839,"mmm")</f>
        <v>Jun</v>
      </c>
      <c r="D3839" s="18">
        <v>0</v>
      </c>
      <c r="E3839" s="18">
        <v>0</v>
      </c>
      <c r="N3839" s="16"/>
      <c r="O3839" s="18">
        <v>42530.75</v>
      </c>
      <c r="P3839" s="18">
        <v>3.0471900000000001</v>
      </c>
      <c r="Q3839" s="18">
        <v>3.2699500000000001</v>
      </c>
      <c r="R3839" s="16"/>
    </row>
    <row r="3840" spans="1:18" x14ac:dyDescent="0.25">
      <c r="A3840" s="16">
        <v>42530.875</v>
      </c>
      <c r="B3840" s="17">
        <v>46207</v>
      </c>
      <c r="C3840" s="16" t="str">
        <f>TEXT(A3840,"mmm")</f>
        <v>Jun</v>
      </c>
      <c r="D3840" s="18">
        <v>0</v>
      </c>
      <c r="E3840" s="18">
        <v>0</v>
      </c>
      <c r="N3840" s="16"/>
      <c r="O3840" s="18">
        <v>42530.791666666664</v>
      </c>
      <c r="P3840" s="18">
        <v>0</v>
      </c>
      <c r="Q3840" s="18">
        <v>0</v>
      </c>
      <c r="R3840" s="16"/>
    </row>
    <row r="3841" spans="1:18" x14ac:dyDescent="0.25">
      <c r="A3841" s="16">
        <v>42530.916666666664</v>
      </c>
      <c r="B3841" s="17">
        <v>46208</v>
      </c>
      <c r="C3841" s="16" t="str">
        <f>TEXT(A3841,"mmm")</f>
        <v>Jun</v>
      </c>
      <c r="D3841" s="18">
        <v>0</v>
      </c>
      <c r="E3841" s="18">
        <v>0</v>
      </c>
      <c r="N3841" s="16"/>
      <c r="O3841" s="18">
        <v>42530.833333333336</v>
      </c>
      <c r="P3841" s="18">
        <v>0</v>
      </c>
      <c r="Q3841" s="18">
        <v>0</v>
      </c>
      <c r="R3841" s="16"/>
    </row>
    <row r="3842" spans="1:18" x14ac:dyDescent="0.25">
      <c r="A3842" s="16">
        <v>42530.958333333336</v>
      </c>
      <c r="B3842" s="17">
        <v>46209</v>
      </c>
      <c r="C3842" s="16" t="str">
        <f>TEXT(A3842,"mmm")</f>
        <v>Jun</v>
      </c>
      <c r="D3842" s="18">
        <v>0</v>
      </c>
      <c r="E3842" s="18">
        <v>0</v>
      </c>
      <c r="N3842" s="16"/>
      <c r="O3842" s="18">
        <v>42530.875</v>
      </c>
      <c r="P3842" s="18">
        <v>0</v>
      </c>
      <c r="Q3842" s="18">
        <v>0</v>
      </c>
      <c r="R3842" s="16"/>
    </row>
    <row r="3843" spans="1:18" x14ac:dyDescent="0.25">
      <c r="A3843" s="16">
        <v>42531</v>
      </c>
      <c r="B3843" s="17">
        <v>46210</v>
      </c>
      <c r="C3843" s="16" t="str">
        <f>TEXT(A3843,"mmm")</f>
        <v>Jun</v>
      </c>
      <c r="D3843" s="18">
        <v>0</v>
      </c>
      <c r="E3843" s="18">
        <v>0</v>
      </c>
      <c r="N3843" s="16"/>
      <c r="O3843" s="18">
        <v>42530.916666666664</v>
      </c>
      <c r="P3843" s="18">
        <v>0</v>
      </c>
      <c r="Q3843" s="18">
        <v>0</v>
      </c>
      <c r="R3843" s="16"/>
    </row>
    <row r="3844" spans="1:18" x14ac:dyDescent="0.25">
      <c r="A3844" s="16">
        <v>42531.041666666664</v>
      </c>
      <c r="B3844" s="17">
        <v>46211</v>
      </c>
      <c r="C3844" s="16" t="str">
        <f>TEXT(A3844,"mmm")</f>
        <v>Jun</v>
      </c>
      <c r="D3844" s="18">
        <v>0</v>
      </c>
      <c r="E3844" s="18">
        <v>0</v>
      </c>
      <c r="N3844" s="16"/>
      <c r="O3844" s="18">
        <v>42530.958333333336</v>
      </c>
      <c r="P3844" s="18">
        <v>0</v>
      </c>
      <c r="Q3844" s="18">
        <v>0</v>
      </c>
      <c r="R3844" s="16"/>
    </row>
    <row r="3845" spans="1:18" x14ac:dyDescent="0.25">
      <c r="A3845" s="16">
        <v>42531.083333333336</v>
      </c>
      <c r="B3845" s="17">
        <v>46212</v>
      </c>
      <c r="C3845" s="16" t="str">
        <f>TEXT(A3845,"mmm")</f>
        <v>Jun</v>
      </c>
      <c r="D3845" s="18">
        <v>0</v>
      </c>
      <c r="E3845" s="18">
        <v>0</v>
      </c>
      <c r="N3845" s="16"/>
      <c r="O3845" s="18">
        <v>42531</v>
      </c>
      <c r="P3845" s="18">
        <v>0</v>
      </c>
      <c r="Q3845" s="18">
        <v>0</v>
      </c>
      <c r="R3845" s="16"/>
    </row>
    <row r="3846" spans="1:18" x14ac:dyDescent="0.25">
      <c r="A3846" s="16">
        <v>42531.125</v>
      </c>
      <c r="B3846" s="17">
        <v>46213</v>
      </c>
      <c r="C3846" s="16" t="str">
        <f>TEXT(A3846,"mmm")</f>
        <v>Jun</v>
      </c>
      <c r="D3846" s="18">
        <v>0</v>
      </c>
      <c r="E3846" s="18">
        <v>0</v>
      </c>
      <c r="N3846" s="16"/>
      <c r="O3846" s="18">
        <v>42531.041666666664</v>
      </c>
      <c r="P3846" s="18">
        <v>0</v>
      </c>
      <c r="Q3846" s="18">
        <v>0</v>
      </c>
      <c r="R3846" s="16"/>
    </row>
    <row r="3847" spans="1:18" x14ac:dyDescent="0.25">
      <c r="A3847" s="16">
        <v>42531.166666666664</v>
      </c>
      <c r="B3847" s="17">
        <v>46214</v>
      </c>
      <c r="C3847" s="16" t="str">
        <f>TEXT(A3847,"mmm")</f>
        <v>Jun</v>
      </c>
      <c r="D3847" s="18">
        <v>0</v>
      </c>
      <c r="E3847" s="18">
        <v>0</v>
      </c>
      <c r="N3847" s="16"/>
      <c r="O3847" s="18">
        <v>42531.083333333336</v>
      </c>
      <c r="P3847" s="18">
        <v>0</v>
      </c>
      <c r="Q3847" s="18">
        <v>0</v>
      </c>
      <c r="R3847" s="16"/>
    </row>
    <row r="3848" spans="1:18" x14ac:dyDescent="0.25">
      <c r="A3848" s="16">
        <v>42531.208333333336</v>
      </c>
      <c r="B3848" s="17">
        <v>46215</v>
      </c>
      <c r="C3848" s="16" t="str">
        <f>TEXT(A3848,"mmm")</f>
        <v>Jun</v>
      </c>
      <c r="D3848" s="18">
        <v>0.28308499999999998</v>
      </c>
      <c r="E3848" s="18">
        <v>0.28308499999999998</v>
      </c>
      <c r="N3848" s="16"/>
      <c r="O3848" s="18">
        <v>42531.125</v>
      </c>
      <c r="P3848" s="18">
        <v>0</v>
      </c>
      <c r="Q3848" s="18">
        <v>0</v>
      </c>
      <c r="R3848" s="16"/>
    </row>
    <row r="3849" spans="1:18" x14ac:dyDescent="0.25">
      <c r="A3849" s="16">
        <v>42531.25</v>
      </c>
      <c r="B3849" s="17">
        <v>46216</v>
      </c>
      <c r="C3849" s="16" t="str">
        <f>TEXT(A3849,"mmm")</f>
        <v>Jun</v>
      </c>
      <c r="D3849" s="18">
        <v>1.16903</v>
      </c>
      <c r="E3849" s="18">
        <v>1.16903</v>
      </c>
      <c r="N3849" s="16"/>
      <c r="O3849" s="18">
        <v>42531.166666666664</v>
      </c>
      <c r="P3849" s="18">
        <v>0</v>
      </c>
      <c r="Q3849" s="18">
        <v>0</v>
      </c>
      <c r="R3849" s="16"/>
    </row>
    <row r="3850" spans="1:18" x14ac:dyDescent="0.25">
      <c r="A3850" s="16">
        <v>42531.291666666664</v>
      </c>
      <c r="B3850" s="17">
        <v>46217</v>
      </c>
      <c r="C3850" s="16" t="str">
        <f>TEXT(A3850,"mmm")</f>
        <v>Jun</v>
      </c>
      <c r="D3850" s="18">
        <v>2.5570900000000001</v>
      </c>
      <c r="E3850" s="18">
        <v>2.5786099999999998</v>
      </c>
      <c r="N3850" s="16"/>
      <c r="O3850" s="18">
        <v>42531.208333333336</v>
      </c>
      <c r="P3850" s="18">
        <v>0.28308499999999998</v>
      </c>
      <c r="Q3850" s="18">
        <v>0.28308499999999998</v>
      </c>
      <c r="R3850" s="16"/>
    </row>
    <row r="3851" spans="1:18" x14ac:dyDescent="0.25">
      <c r="A3851" s="16">
        <v>42531.333333333336</v>
      </c>
      <c r="B3851" s="17">
        <v>46218</v>
      </c>
      <c r="C3851" s="16" t="str">
        <f>TEXT(A3851,"mmm")</f>
        <v>Jun</v>
      </c>
      <c r="D3851" s="18">
        <v>5.0532199999999996</v>
      </c>
      <c r="E3851" s="18">
        <v>5.1474500000000001</v>
      </c>
      <c r="N3851" s="16"/>
      <c r="O3851" s="18">
        <v>42531.25</v>
      </c>
      <c r="P3851" s="18">
        <v>1.16903</v>
      </c>
      <c r="Q3851" s="18">
        <v>1.16903</v>
      </c>
      <c r="R3851" s="16"/>
    </row>
    <row r="3852" spans="1:18" x14ac:dyDescent="0.25">
      <c r="A3852" s="16">
        <v>42531.375</v>
      </c>
      <c r="B3852" s="17">
        <v>46219</v>
      </c>
      <c r="C3852" s="16" t="str">
        <f>TEXT(A3852,"mmm")</f>
        <v>Jun</v>
      </c>
      <c r="D3852" s="18">
        <v>6.8576199999999998</v>
      </c>
      <c r="E3852" s="18">
        <v>6.8696200000000003</v>
      </c>
      <c r="N3852" s="16"/>
      <c r="O3852" s="18">
        <v>42531.291666666664</v>
      </c>
      <c r="P3852" s="18">
        <v>2.5570900000000001</v>
      </c>
      <c r="Q3852" s="18">
        <v>2.5786099999999998</v>
      </c>
      <c r="R3852" s="16"/>
    </row>
    <row r="3853" spans="1:18" x14ac:dyDescent="0.25">
      <c r="A3853" s="16">
        <v>42531.416666666664</v>
      </c>
      <c r="B3853" s="17">
        <v>46220</v>
      </c>
      <c r="C3853" s="16" t="str">
        <f>TEXT(A3853,"mmm")</f>
        <v>Jun</v>
      </c>
      <c r="D3853" s="18">
        <v>10.5054</v>
      </c>
      <c r="E3853" s="18">
        <v>10.5054</v>
      </c>
      <c r="N3853" s="16"/>
      <c r="O3853" s="18">
        <v>42531.333333333336</v>
      </c>
      <c r="P3853" s="18">
        <v>5.0532199999999996</v>
      </c>
      <c r="Q3853" s="18">
        <v>5.1474500000000001</v>
      </c>
      <c r="R3853" s="16"/>
    </row>
    <row r="3854" spans="1:18" x14ac:dyDescent="0.25">
      <c r="A3854" s="16">
        <v>42531.458333333336</v>
      </c>
      <c r="B3854" s="17">
        <v>46221</v>
      </c>
      <c r="C3854" s="16" t="str">
        <f>TEXT(A3854,"mmm")</f>
        <v>Jun</v>
      </c>
      <c r="D3854" s="18">
        <v>17.6539</v>
      </c>
      <c r="E3854" s="18">
        <v>17.6539</v>
      </c>
      <c r="N3854" s="16"/>
      <c r="O3854" s="18">
        <v>42531.375</v>
      </c>
      <c r="P3854" s="18">
        <v>6.8576199999999998</v>
      </c>
      <c r="Q3854" s="18">
        <v>6.8696200000000003</v>
      </c>
      <c r="R3854" s="16"/>
    </row>
    <row r="3855" spans="1:18" x14ac:dyDescent="0.25">
      <c r="A3855" s="16">
        <v>42531.5</v>
      </c>
      <c r="B3855" s="17">
        <v>46222</v>
      </c>
      <c r="C3855" s="16" t="str">
        <f>TEXT(A3855,"mmm")</f>
        <v>Jun</v>
      </c>
      <c r="D3855" s="18">
        <v>18.917400000000001</v>
      </c>
      <c r="E3855" s="18">
        <v>18.917400000000001</v>
      </c>
      <c r="N3855" s="16"/>
      <c r="O3855" s="18">
        <v>42531.416666666664</v>
      </c>
      <c r="P3855" s="18">
        <v>10.5054</v>
      </c>
      <c r="Q3855" s="18">
        <v>10.5054</v>
      </c>
      <c r="R3855" s="16"/>
    </row>
    <row r="3856" spans="1:18" x14ac:dyDescent="0.25">
      <c r="A3856" s="16">
        <v>42531.541666666664</v>
      </c>
      <c r="B3856" s="17">
        <v>46223</v>
      </c>
      <c r="C3856" s="16" t="str">
        <f>TEXT(A3856,"mmm")</f>
        <v>Jun</v>
      </c>
      <c r="D3856" s="18">
        <v>18.762599999999999</v>
      </c>
      <c r="E3856" s="18">
        <v>18.762599999999999</v>
      </c>
      <c r="N3856" s="16"/>
      <c r="O3856" s="18">
        <v>42531.458333333336</v>
      </c>
      <c r="P3856" s="18">
        <v>17.6539</v>
      </c>
      <c r="Q3856" s="18">
        <v>17.6539</v>
      </c>
      <c r="R3856" s="16"/>
    </row>
    <row r="3857" spans="1:18" x14ac:dyDescent="0.25">
      <c r="A3857" s="16">
        <v>42531.583333333336</v>
      </c>
      <c r="B3857" s="17">
        <v>46224</v>
      </c>
      <c r="C3857" s="16" t="str">
        <f>TEXT(A3857,"mmm")</f>
        <v>Jun</v>
      </c>
      <c r="D3857" s="18">
        <v>17.302</v>
      </c>
      <c r="E3857" s="18">
        <v>17.302</v>
      </c>
      <c r="N3857" s="16"/>
      <c r="O3857" s="18">
        <v>42531.5</v>
      </c>
      <c r="P3857" s="18">
        <v>18.917400000000001</v>
      </c>
      <c r="Q3857" s="18">
        <v>18.917400000000001</v>
      </c>
      <c r="R3857" s="16"/>
    </row>
    <row r="3858" spans="1:18" x14ac:dyDescent="0.25">
      <c r="A3858" s="16">
        <v>42531.625</v>
      </c>
      <c r="B3858" s="17">
        <v>46225</v>
      </c>
      <c r="C3858" s="16" t="str">
        <f>TEXT(A3858,"mmm")</f>
        <v>Jun</v>
      </c>
      <c r="D3858" s="18">
        <v>14.836</v>
      </c>
      <c r="E3858" s="18">
        <v>14.836</v>
      </c>
      <c r="N3858" s="16"/>
      <c r="O3858" s="18">
        <v>42531.541666666664</v>
      </c>
      <c r="P3858" s="18">
        <v>18.762599999999999</v>
      </c>
      <c r="Q3858" s="18">
        <v>18.762599999999999</v>
      </c>
      <c r="R3858" s="16"/>
    </row>
    <row r="3859" spans="1:18" x14ac:dyDescent="0.25">
      <c r="A3859" s="16">
        <v>42531.666666666664</v>
      </c>
      <c r="B3859" s="17">
        <v>46226</v>
      </c>
      <c r="C3859" s="16" t="str">
        <f>TEXT(A3859,"mmm")</f>
        <v>Jun</v>
      </c>
      <c r="D3859" s="18">
        <v>10.311</v>
      </c>
      <c r="E3859" s="18">
        <v>11.608700000000001</v>
      </c>
      <c r="N3859" s="16"/>
      <c r="O3859" s="18">
        <v>42531.583333333336</v>
      </c>
      <c r="P3859" s="18">
        <v>17.302</v>
      </c>
      <c r="Q3859" s="18">
        <v>17.302</v>
      </c>
      <c r="R3859" s="16"/>
    </row>
    <row r="3860" spans="1:18" x14ac:dyDescent="0.25">
      <c r="A3860" s="16">
        <v>42531.708333333336</v>
      </c>
      <c r="B3860" s="17">
        <v>46227</v>
      </c>
      <c r="C3860" s="16" t="str">
        <f>TEXT(A3860,"mmm")</f>
        <v>Jun</v>
      </c>
      <c r="D3860" s="18">
        <v>6.0519100000000003</v>
      </c>
      <c r="E3860" s="18">
        <v>7.6389399999999998</v>
      </c>
      <c r="N3860" s="16"/>
      <c r="O3860" s="18">
        <v>42531.625</v>
      </c>
      <c r="P3860" s="18">
        <v>14.836</v>
      </c>
      <c r="Q3860" s="18">
        <v>14.836</v>
      </c>
      <c r="R3860" s="16"/>
    </row>
    <row r="3861" spans="1:18" x14ac:dyDescent="0.25">
      <c r="A3861" s="16">
        <v>42531.75</v>
      </c>
      <c r="B3861" s="17">
        <v>46228</v>
      </c>
      <c r="C3861" s="16" t="str">
        <f>TEXT(A3861,"mmm")</f>
        <v>Jun</v>
      </c>
      <c r="D3861" s="18">
        <v>2.9611399999999999</v>
      </c>
      <c r="E3861" s="18">
        <v>3.1546099999999999</v>
      </c>
      <c r="N3861" s="16"/>
      <c r="O3861" s="18">
        <v>42531.666666666664</v>
      </c>
      <c r="P3861" s="18">
        <v>10.311</v>
      </c>
      <c r="Q3861" s="18">
        <v>11.608700000000001</v>
      </c>
      <c r="R3861" s="16"/>
    </row>
    <row r="3862" spans="1:18" x14ac:dyDescent="0.25">
      <c r="A3862" s="16">
        <v>42531.791666666664</v>
      </c>
      <c r="B3862" s="17">
        <v>46229</v>
      </c>
      <c r="C3862" s="16" t="str">
        <f>TEXT(A3862,"mmm")</f>
        <v>Jun</v>
      </c>
      <c r="D3862" s="18">
        <v>0</v>
      </c>
      <c r="E3862" s="18">
        <v>0</v>
      </c>
      <c r="N3862" s="16"/>
      <c r="O3862" s="18">
        <v>42531.708333333336</v>
      </c>
      <c r="P3862" s="18">
        <v>6.0519100000000003</v>
      </c>
      <c r="Q3862" s="18">
        <v>7.6389399999999998</v>
      </c>
      <c r="R3862" s="16"/>
    </row>
    <row r="3863" spans="1:18" x14ac:dyDescent="0.25">
      <c r="A3863" s="16">
        <v>42531.833333333336</v>
      </c>
      <c r="B3863" s="17">
        <v>46230</v>
      </c>
      <c r="C3863" s="16" t="str">
        <f>TEXT(A3863,"mmm")</f>
        <v>Jun</v>
      </c>
      <c r="D3863" s="18">
        <v>0</v>
      </c>
      <c r="E3863" s="18">
        <v>0</v>
      </c>
      <c r="N3863" s="16"/>
      <c r="O3863" s="18">
        <v>42531.75</v>
      </c>
      <c r="P3863" s="18">
        <v>2.9611399999999999</v>
      </c>
      <c r="Q3863" s="18">
        <v>3.1546099999999999</v>
      </c>
      <c r="R3863" s="16"/>
    </row>
    <row r="3864" spans="1:18" x14ac:dyDescent="0.25">
      <c r="A3864" s="16">
        <v>42531.875</v>
      </c>
      <c r="B3864" s="17">
        <v>46231</v>
      </c>
      <c r="C3864" s="16" t="str">
        <f>TEXT(A3864,"mmm")</f>
        <v>Jun</v>
      </c>
      <c r="D3864" s="18">
        <v>0</v>
      </c>
      <c r="E3864" s="18">
        <v>0</v>
      </c>
      <c r="N3864" s="16"/>
      <c r="O3864" s="18">
        <v>42531.791666666664</v>
      </c>
      <c r="P3864" s="18">
        <v>0</v>
      </c>
      <c r="Q3864" s="18">
        <v>0</v>
      </c>
      <c r="R3864" s="16"/>
    </row>
    <row r="3865" spans="1:18" x14ac:dyDescent="0.25">
      <c r="A3865" s="16">
        <v>42531.916666666664</v>
      </c>
      <c r="B3865" s="17">
        <v>46232</v>
      </c>
      <c r="C3865" s="16" t="str">
        <f>TEXT(A3865,"mmm")</f>
        <v>Jun</v>
      </c>
      <c r="D3865" s="18">
        <v>0</v>
      </c>
      <c r="E3865" s="18">
        <v>0</v>
      </c>
      <c r="N3865" s="16"/>
      <c r="O3865" s="18">
        <v>42531.833333333336</v>
      </c>
      <c r="P3865" s="18">
        <v>0</v>
      </c>
      <c r="Q3865" s="18">
        <v>0</v>
      </c>
      <c r="R3865" s="16"/>
    </row>
    <row r="3866" spans="1:18" x14ac:dyDescent="0.25">
      <c r="A3866" s="16">
        <v>42531.958333333336</v>
      </c>
      <c r="B3866" s="17">
        <v>46233</v>
      </c>
      <c r="C3866" s="16" t="str">
        <f>TEXT(A3866,"mmm")</f>
        <v>Jun</v>
      </c>
      <c r="D3866" s="18">
        <v>0</v>
      </c>
      <c r="E3866" s="18">
        <v>0</v>
      </c>
      <c r="N3866" s="16"/>
      <c r="O3866" s="18">
        <v>42531.875</v>
      </c>
      <c r="P3866" s="18">
        <v>0</v>
      </c>
      <c r="Q3866" s="18">
        <v>0</v>
      </c>
      <c r="R3866" s="16"/>
    </row>
    <row r="3867" spans="1:18" x14ac:dyDescent="0.25">
      <c r="A3867" s="16">
        <v>42532</v>
      </c>
      <c r="B3867" s="17">
        <v>46234</v>
      </c>
      <c r="C3867" s="16" t="str">
        <f>TEXT(A3867,"mmm")</f>
        <v>Jun</v>
      </c>
      <c r="D3867" s="18">
        <v>0</v>
      </c>
      <c r="E3867" s="18">
        <v>0</v>
      </c>
      <c r="N3867" s="16"/>
      <c r="O3867" s="18">
        <v>42531.916666666664</v>
      </c>
      <c r="P3867" s="18">
        <v>0</v>
      </c>
      <c r="Q3867" s="18">
        <v>0</v>
      </c>
      <c r="R3867" s="16"/>
    </row>
    <row r="3868" spans="1:18" x14ac:dyDescent="0.25">
      <c r="A3868" s="16">
        <v>42532.041666666664</v>
      </c>
      <c r="B3868" s="17">
        <v>46235</v>
      </c>
      <c r="C3868" s="16" t="str">
        <f>TEXT(A3868,"mmm")</f>
        <v>Jun</v>
      </c>
      <c r="D3868" s="18">
        <v>0</v>
      </c>
      <c r="E3868" s="18">
        <v>0</v>
      </c>
      <c r="N3868" s="16"/>
      <c r="O3868" s="18">
        <v>42531.958333333336</v>
      </c>
      <c r="P3868" s="18">
        <v>0</v>
      </c>
      <c r="Q3868" s="18">
        <v>0</v>
      </c>
      <c r="R3868" s="16"/>
    </row>
    <row r="3869" spans="1:18" x14ac:dyDescent="0.25">
      <c r="A3869" s="16">
        <v>42532.083333333336</v>
      </c>
      <c r="B3869" s="17">
        <v>46236</v>
      </c>
      <c r="C3869" s="16" t="str">
        <f>TEXT(A3869,"mmm")</f>
        <v>Jun</v>
      </c>
      <c r="D3869" s="18">
        <v>0</v>
      </c>
      <c r="E3869" s="18">
        <v>0</v>
      </c>
      <c r="N3869" s="16"/>
      <c r="O3869" s="18">
        <v>42532</v>
      </c>
      <c r="P3869" s="18">
        <v>0</v>
      </c>
      <c r="Q3869" s="18">
        <v>0</v>
      </c>
      <c r="R3869" s="16"/>
    </row>
    <row r="3870" spans="1:18" x14ac:dyDescent="0.25">
      <c r="A3870" s="16">
        <v>42532.125</v>
      </c>
      <c r="B3870" s="17">
        <v>46237</v>
      </c>
      <c r="C3870" s="16" t="str">
        <f>TEXT(A3870,"mmm")</f>
        <v>Jun</v>
      </c>
      <c r="D3870" s="18">
        <v>0</v>
      </c>
      <c r="E3870" s="18">
        <v>0</v>
      </c>
      <c r="N3870" s="16"/>
      <c r="O3870" s="18">
        <v>42532.041666666664</v>
      </c>
      <c r="P3870" s="18">
        <v>0</v>
      </c>
      <c r="Q3870" s="18">
        <v>0</v>
      </c>
      <c r="R3870" s="16"/>
    </row>
    <row r="3871" spans="1:18" x14ac:dyDescent="0.25">
      <c r="A3871" s="16">
        <v>42532.166666666664</v>
      </c>
      <c r="B3871" s="17">
        <v>46238</v>
      </c>
      <c r="C3871" s="16" t="str">
        <f>TEXT(A3871,"mmm")</f>
        <v>Jun</v>
      </c>
      <c r="D3871" s="18">
        <v>0</v>
      </c>
      <c r="E3871" s="18">
        <v>0</v>
      </c>
      <c r="N3871" s="16"/>
      <c r="O3871" s="18">
        <v>42532.083333333336</v>
      </c>
      <c r="P3871" s="18">
        <v>0</v>
      </c>
      <c r="Q3871" s="18">
        <v>0</v>
      </c>
      <c r="R3871" s="16"/>
    </row>
    <row r="3872" spans="1:18" x14ac:dyDescent="0.25">
      <c r="A3872" s="16">
        <v>42532.208333333336</v>
      </c>
      <c r="B3872" s="17">
        <v>46239</v>
      </c>
      <c r="C3872" s="16" t="str">
        <f>TEXT(A3872,"mmm")</f>
        <v>Jun</v>
      </c>
      <c r="D3872" s="18">
        <v>0.49678699999999998</v>
      </c>
      <c r="E3872" s="18">
        <v>0.49678699999999998</v>
      </c>
      <c r="N3872" s="16"/>
      <c r="O3872" s="18">
        <v>42532.125</v>
      </c>
      <c r="P3872" s="18">
        <v>0</v>
      </c>
      <c r="Q3872" s="18">
        <v>0</v>
      </c>
      <c r="R3872" s="16"/>
    </row>
    <row r="3873" spans="1:18" x14ac:dyDescent="0.25">
      <c r="A3873" s="16">
        <v>42532.25</v>
      </c>
      <c r="B3873" s="17">
        <v>46240</v>
      </c>
      <c r="C3873" s="16" t="str">
        <f>TEXT(A3873,"mmm")</f>
        <v>Jun</v>
      </c>
      <c r="D3873" s="18">
        <v>1.6961599999999999</v>
      </c>
      <c r="E3873" s="18">
        <v>1.6961599999999999</v>
      </c>
      <c r="N3873" s="16"/>
      <c r="O3873" s="18">
        <v>42532.166666666664</v>
      </c>
      <c r="P3873" s="18">
        <v>0</v>
      </c>
      <c r="Q3873" s="18">
        <v>0</v>
      </c>
      <c r="R3873" s="16"/>
    </row>
    <row r="3874" spans="1:18" x14ac:dyDescent="0.25">
      <c r="A3874" s="16">
        <v>42532.291666666664</v>
      </c>
      <c r="B3874" s="17">
        <v>46241</v>
      </c>
      <c r="C3874" s="16" t="str">
        <f>TEXT(A3874,"mmm")</f>
        <v>Jun</v>
      </c>
      <c r="D3874" s="18">
        <v>3.4332699999999998</v>
      </c>
      <c r="E3874" s="18">
        <v>3.5977199999999998</v>
      </c>
      <c r="N3874" s="16"/>
      <c r="O3874" s="18">
        <v>42532.208333333336</v>
      </c>
      <c r="P3874" s="18">
        <v>0.49678699999999998</v>
      </c>
      <c r="Q3874" s="18">
        <v>0.49678699999999998</v>
      </c>
      <c r="R3874" s="16"/>
    </row>
    <row r="3875" spans="1:18" x14ac:dyDescent="0.25">
      <c r="A3875" s="16">
        <v>42532.333333333336</v>
      </c>
      <c r="B3875" s="17">
        <v>46242</v>
      </c>
      <c r="C3875" s="16" t="str">
        <f>TEXT(A3875,"mmm")</f>
        <v>Jun</v>
      </c>
      <c r="D3875" s="18">
        <v>5.7125000000000004</v>
      </c>
      <c r="E3875" s="18">
        <v>6.31677</v>
      </c>
      <c r="N3875" s="16"/>
      <c r="O3875" s="18">
        <v>42532.25</v>
      </c>
      <c r="P3875" s="18">
        <v>1.6961599999999999</v>
      </c>
      <c r="Q3875" s="18">
        <v>1.6961599999999999</v>
      </c>
      <c r="R3875" s="16"/>
    </row>
    <row r="3876" spans="1:18" x14ac:dyDescent="0.25">
      <c r="A3876" s="16">
        <v>42532.375</v>
      </c>
      <c r="B3876" s="17">
        <v>46243</v>
      </c>
      <c r="C3876" s="16" t="str">
        <f>TEXT(A3876,"mmm")</f>
        <v>Jun</v>
      </c>
      <c r="D3876" s="18">
        <v>9.4629200000000004</v>
      </c>
      <c r="E3876" s="18">
        <v>9.5342199999999995</v>
      </c>
      <c r="N3876" s="16"/>
      <c r="O3876" s="18">
        <v>42532.291666666664</v>
      </c>
      <c r="P3876" s="18">
        <v>3.4332699999999998</v>
      </c>
      <c r="Q3876" s="18">
        <v>3.5977199999999998</v>
      </c>
      <c r="R3876" s="16"/>
    </row>
    <row r="3877" spans="1:18" x14ac:dyDescent="0.25">
      <c r="A3877" s="16">
        <v>42532.416666666664</v>
      </c>
      <c r="B3877" s="17">
        <v>46244</v>
      </c>
      <c r="C3877" s="16" t="str">
        <f>TEXT(A3877,"mmm")</f>
        <v>Jun</v>
      </c>
      <c r="D3877" s="18">
        <v>15.346399999999999</v>
      </c>
      <c r="E3877" s="18">
        <v>15.346399999999999</v>
      </c>
      <c r="N3877" s="16"/>
      <c r="O3877" s="18">
        <v>42532.333333333336</v>
      </c>
      <c r="P3877" s="18">
        <v>5.7125000000000004</v>
      </c>
      <c r="Q3877" s="18">
        <v>6.31677</v>
      </c>
      <c r="R3877" s="16"/>
    </row>
    <row r="3878" spans="1:18" x14ac:dyDescent="0.25">
      <c r="A3878" s="16">
        <v>42532.458333333336</v>
      </c>
      <c r="B3878" s="17">
        <v>46245</v>
      </c>
      <c r="C3878" s="16" t="str">
        <f>TEXT(A3878,"mmm")</f>
        <v>Jun</v>
      </c>
      <c r="D3878" s="18">
        <v>17.494499999999999</v>
      </c>
      <c r="E3878" s="18">
        <v>17.494499999999999</v>
      </c>
      <c r="N3878" s="16"/>
      <c r="O3878" s="18">
        <v>42532.375</v>
      </c>
      <c r="P3878" s="18">
        <v>9.4629200000000004</v>
      </c>
      <c r="Q3878" s="18">
        <v>9.5342199999999995</v>
      </c>
      <c r="R3878" s="16"/>
    </row>
    <row r="3879" spans="1:18" x14ac:dyDescent="0.25">
      <c r="A3879" s="16">
        <v>42532.5</v>
      </c>
      <c r="B3879" s="17">
        <v>46246</v>
      </c>
      <c r="C3879" s="16" t="str">
        <f>TEXT(A3879,"mmm")</f>
        <v>Jun</v>
      </c>
      <c r="D3879" s="18">
        <v>18.7728</v>
      </c>
      <c r="E3879" s="18">
        <v>18.7728</v>
      </c>
      <c r="N3879" s="16"/>
      <c r="O3879" s="18">
        <v>42532.416666666664</v>
      </c>
      <c r="P3879" s="18">
        <v>15.346399999999999</v>
      </c>
      <c r="Q3879" s="18">
        <v>15.346399999999999</v>
      </c>
      <c r="R3879" s="16"/>
    </row>
    <row r="3880" spans="1:18" x14ac:dyDescent="0.25">
      <c r="A3880" s="16">
        <v>42532.541666666664</v>
      </c>
      <c r="B3880" s="17">
        <v>46247</v>
      </c>
      <c r="C3880" s="16" t="str">
        <f>TEXT(A3880,"mmm")</f>
        <v>Jun</v>
      </c>
      <c r="D3880" s="18">
        <v>18.596900000000002</v>
      </c>
      <c r="E3880" s="18">
        <v>18.596900000000002</v>
      </c>
      <c r="N3880" s="16"/>
      <c r="O3880" s="18">
        <v>42532.458333333336</v>
      </c>
      <c r="P3880" s="18">
        <v>17.494499999999999</v>
      </c>
      <c r="Q3880" s="18">
        <v>17.494499999999999</v>
      </c>
      <c r="R3880" s="16"/>
    </row>
    <row r="3881" spans="1:18" x14ac:dyDescent="0.25">
      <c r="A3881" s="16">
        <v>42532.583333333336</v>
      </c>
      <c r="B3881" s="17">
        <v>46248</v>
      </c>
      <c r="C3881" s="16" t="str">
        <f>TEXT(A3881,"mmm")</f>
        <v>Jun</v>
      </c>
      <c r="D3881" s="18">
        <v>17.2834</v>
      </c>
      <c r="E3881" s="18">
        <v>17.2834</v>
      </c>
      <c r="N3881" s="16"/>
      <c r="O3881" s="18">
        <v>42532.5</v>
      </c>
      <c r="P3881" s="18">
        <v>18.7728</v>
      </c>
      <c r="Q3881" s="18">
        <v>18.7728</v>
      </c>
      <c r="R3881" s="16"/>
    </row>
    <row r="3882" spans="1:18" x14ac:dyDescent="0.25">
      <c r="A3882" s="16">
        <v>42532.625</v>
      </c>
      <c r="B3882" s="17">
        <v>46249</v>
      </c>
      <c r="C3882" s="16" t="str">
        <f>TEXT(A3882,"mmm")</f>
        <v>Jun</v>
      </c>
      <c r="D3882" s="18">
        <v>14.9757</v>
      </c>
      <c r="E3882" s="18">
        <v>14.9757</v>
      </c>
      <c r="N3882" s="16"/>
      <c r="O3882" s="18">
        <v>42532.541666666664</v>
      </c>
      <c r="P3882" s="18">
        <v>18.596900000000002</v>
      </c>
      <c r="Q3882" s="18">
        <v>18.596900000000002</v>
      </c>
      <c r="R3882" s="16"/>
    </row>
    <row r="3883" spans="1:18" x14ac:dyDescent="0.25">
      <c r="A3883" s="16">
        <v>42532.666666666664</v>
      </c>
      <c r="B3883" s="17">
        <v>46250</v>
      </c>
      <c r="C3883" s="16" t="str">
        <f>TEXT(A3883,"mmm")</f>
        <v>Jun</v>
      </c>
      <c r="D3883" s="18">
        <v>10.1511</v>
      </c>
      <c r="E3883" s="18">
        <v>11.338800000000001</v>
      </c>
      <c r="N3883" s="16"/>
      <c r="O3883" s="18">
        <v>42532.583333333336</v>
      </c>
      <c r="P3883" s="18">
        <v>17.2834</v>
      </c>
      <c r="Q3883" s="18">
        <v>17.2834</v>
      </c>
      <c r="R3883" s="16"/>
    </row>
    <row r="3884" spans="1:18" x14ac:dyDescent="0.25">
      <c r="A3884" s="16">
        <v>42532.708333333336</v>
      </c>
      <c r="B3884" s="17">
        <v>46251</v>
      </c>
      <c r="C3884" s="16" t="str">
        <f>TEXT(A3884,"mmm")</f>
        <v>Jun</v>
      </c>
      <c r="D3884" s="18">
        <v>5.7091399999999997</v>
      </c>
      <c r="E3884" s="18">
        <v>7.1504599999999998</v>
      </c>
      <c r="N3884" s="16"/>
      <c r="O3884" s="18">
        <v>42532.625</v>
      </c>
      <c r="P3884" s="18">
        <v>14.9757</v>
      </c>
      <c r="Q3884" s="18">
        <v>14.9757</v>
      </c>
      <c r="R3884" s="16"/>
    </row>
    <row r="3885" spans="1:18" x14ac:dyDescent="0.25">
      <c r="A3885" s="16">
        <v>42532.75</v>
      </c>
      <c r="B3885" s="17">
        <v>46252</v>
      </c>
      <c r="C3885" s="16" t="str">
        <f>TEXT(A3885,"mmm")</f>
        <v>Jun</v>
      </c>
      <c r="D3885" s="18">
        <v>2.01979</v>
      </c>
      <c r="E3885" s="18">
        <v>2.03207</v>
      </c>
      <c r="N3885" s="16"/>
      <c r="O3885" s="18">
        <v>42532.666666666664</v>
      </c>
      <c r="P3885" s="18">
        <v>10.1511</v>
      </c>
      <c r="Q3885" s="18">
        <v>11.338800000000001</v>
      </c>
      <c r="R3885" s="16"/>
    </row>
    <row r="3886" spans="1:18" x14ac:dyDescent="0.25">
      <c r="A3886" s="16">
        <v>42532.791666666664</v>
      </c>
      <c r="B3886" s="17">
        <v>46253</v>
      </c>
      <c r="C3886" s="16" t="str">
        <f>TEXT(A3886,"mmm")</f>
        <v>Jun</v>
      </c>
      <c r="D3886" s="18">
        <v>0</v>
      </c>
      <c r="E3886" s="18">
        <v>0</v>
      </c>
      <c r="N3886" s="16"/>
      <c r="O3886" s="18">
        <v>42532.708333333336</v>
      </c>
      <c r="P3886" s="18">
        <v>5.7091399999999997</v>
      </c>
      <c r="Q3886" s="18">
        <v>7.1504599999999998</v>
      </c>
      <c r="R3886" s="16"/>
    </row>
    <row r="3887" spans="1:18" x14ac:dyDescent="0.25">
      <c r="A3887" s="16">
        <v>42532.833333333336</v>
      </c>
      <c r="B3887" s="17">
        <v>46254</v>
      </c>
      <c r="C3887" s="16" t="str">
        <f>TEXT(A3887,"mmm")</f>
        <v>Jun</v>
      </c>
      <c r="D3887" s="18">
        <v>0</v>
      </c>
      <c r="E3887" s="18">
        <v>0</v>
      </c>
      <c r="N3887" s="16"/>
      <c r="O3887" s="18">
        <v>42532.75</v>
      </c>
      <c r="P3887" s="18">
        <v>2.01979</v>
      </c>
      <c r="Q3887" s="18">
        <v>2.03207</v>
      </c>
      <c r="R3887" s="16"/>
    </row>
    <row r="3888" spans="1:18" x14ac:dyDescent="0.25">
      <c r="A3888" s="16">
        <v>42532.875</v>
      </c>
      <c r="B3888" s="17">
        <v>46255</v>
      </c>
      <c r="C3888" s="16" t="str">
        <f>TEXT(A3888,"mmm")</f>
        <v>Jun</v>
      </c>
      <c r="D3888" s="18">
        <v>0</v>
      </c>
      <c r="E3888" s="18">
        <v>0</v>
      </c>
      <c r="N3888" s="16"/>
      <c r="O3888" s="18">
        <v>42532.791666666664</v>
      </c>
      <c r="P3888" s="18">
        <v>0</v>
      </c>
      <c r="Q3888" s="18">
        <v>0</v>
      </c>
      <c r="R3888" s="16"/>
    </row>
    <row r="3889" spans="1:18" x14ac:dyDescent="0.25">
      <c r="A3889" s="16">
        <v>42532.916666666664</v>
      </c>
      <c r="B3889" s="17">
        <v>46256</v>
      </c>
      <c r="C3889" s="16" t="str">
        <f>TEXT(A3889,"mmm")</f>
        <v>Jun</v>
      </c>
      <c r="D3889" s="18">
        <v>0</v>
      </c>
      <c r="E3889" s="18">
        <v>0</v>
      </c>
      <c r="N3889" s="16"/>
      <c r="O3889" s="18">
        <v>42532.833333333336</v>
      </c>
      <c r="P3889" s="18">
        <v>0</v>
      </c>
      <c r="Q3889" s="18">
        <v>0</v>
      </c>
      <c r="R3889" s="16"/>
    </row>
    <row r="3890" spans="1:18" x14ac:dyDescent="0.25">
      <c r="A3890" s="16">
        <v>42532.958333333336</v>
      </c>
      <c r="B3890" s="17">
        <v>46257</v>
      </c>
      <c r="C3890" s="16" t="str">
        <f>TEXT(A3890,"mmm")</f>
        <v>Jun</v>
      </c>
      <c r="D3890" s="18">
        <v>0</v>
      </c>
      <c r="E3890" s="18">
        <v>0</v>
      </c>
      <c r="N3890" s="16"/>
      <c r="O3890" s="18">
        <v>42532.875</v>
      </c>
      <c r="P3890" s="18">
        <v>0</v>
      </c>
      <c r="Q3890" s="18">
        <v>0</v>
      </c>
      <c r="R3890" s="16"/>
    </row>
    <row r="3891" spans="1:18" x14ac:dyDescent="0.25">
      <c r="A3891" s="16">
        <v>42533</v>
      </c>
      <c r="B3891" s="17">
        <v>46258</v>
      </c>
      <c r="C3891" s="16" t="str">
        <f>TEXT(A3891,"mmm")</f>
        <v>Jun</v>
      </c>
      <c r="D3891" s="18">
        <v>0</v>
      </c>
      <c r="E3891" s="18">
        <v>0</v>
      </c>
      <c r="N3891" s="16"/>
      <c r="O3891" s="18">
        <v>42532.916666666664</v>
      </c>
      <c r="P3891" s="18">
        <v>0</v>
      </c>
      <c r="Q3891" s="18">
        <v>0</v>
      </c>
      <c r="R3891" s="16"/>
    </row>
    <row r="3892" spans="1:18" x14ac:dyDescent="0.25">
      <c r="A3892" s="16">
        <v>42533.041666666664</v>
      </c>
      <c r="B3892" s="17">
        <v>46259</v>
      </c>
      <c r="C3892" s="16" t="str">
        <f>TEXT(A3892,"mmm")</f>
        <v>Jun</v>
      </c>
      <c r="D3892" s="18">
        <v>0</v>
      </c>
      <c r="E3892" s="18">
        <v>0</v>
      </c>
      <c r="N3892" s="16"/>
      <c r="O3892" s="18">
        <v>42532.958333333336</v>
      </c>
      <c r="P3892" s="18">
        <v>0</v>
      </c>
      <c r="Q3892" s="18">
        <v>0</v>
      </c>
      <c r="R3892" s="16"/>
    </row>
    <row r="3893" spans="1:18" x14ac:dyDescent="0.25">
      <c r="A3893" s="16">
        <v>42533.083333333336</v>
      </c>
      <c r="B3893" s="17">
        <v>46260</v>
      </c>
      <c r="C3893" s="16" t="str">
        <f>TEXT(A3893,"mmm")</f>
        <v>Jun</v>
      </c>
      <c r="D3893" s="18">
        <v>0</v>
      </c>
      <c r="E3893" s="18">
        <v>0</v>
      </c>
      <c r="N3893" s="16"/>
      <c r="O3893" s="18">
        <v>42533</v>
      </c>
      <c r="P3893" s="18">
        <v>0</v>
      </c>
      <c r="Q3893" s="18">
        <v>0</v>
      </c>
      <c r="R3893" s="16"/>
    </row>
    <row r="3894" spans="1:18" x14ac:dyDescent="0.25">
      <c r="A3894" s="16">
        <v>42533.125</v>
      </c>
      <c r="B3894" s="17">
        <v>46261</v>
      </c>
      <c r="C3894" s="16" t="str">
        <f>TEXT(A3894,"mmm")</f>
        <v>Jun</v>
      </c>
      <c r="D3894" s="18">
        <v>0</v>
      </c>
      <c r="E3894" s="18">
        <v>0</v>
      </c>
      <c r="N3894" s="16"/>
      <c r="O3894" s="18">
        <v>42533.041666666664</v>
      </c>
      <c r="P3894" s="18">
        <v>0</v>
      </c>
      <c r="Q3894" s="18">
        <v>0</v>
      </c>
      <c r="R3894" s="16"/>
    </row>
    <row r="3895" spans="1:18" x14ac:dyDescent="0.25">
      <c r="A3895" s="16">
        <v>42533.166666666664</v>
      </c>
      <c r="B3895" s="17">
        <v>46262</v>
      </c>
      <c r="C3895" s="16" t="str">
        <f>TEXT(A3895,"mmm")</f>
        <v>Jun</v>
      </c>
      <c r="D3895" s="18">
        <v>0</v>
      </c>
      <c r="E3895" s="18">
        <v>0</v>
      </c>
      <c r="N3895" s="16"/>
      <c r="O3895" s="18">
        <v>42533.083333333336</v>
      </c>
      <c r="P3895" s="18">
        <v>0</v>
      </c>
      <c r="Q3895" s="18">
        <v>0</v>
      </c>
      <c r="R3895" s="16"/>
    </row>
    <row r="3896" spans="1:18" x14ac:dyDescent="0.25">
      <c r="A3896" s="16">
        <v>42533.208333333336</v>
      </c>
      <c r="B3896" s="17">
        <v>46263</v>
      </c>
      <c r="C3896" s="16" t="str">
        <f>TEXT(A3896,"mmm")</f>
        <v>Jun</v>
      </c>
      <c r="D3896" s="18">
        <v>0.37198300000000001</v>
      </c>
      <c r="E3896" s="18">
        <v>0.37198300000000001</v>
      </c>
      <c r="N3896" s="16"/>
      <c r="O3896" s="18">
        <v>42533.125</v>
      </c>
      <c r="P3896" s="18">
        <v>0</v>
      </c>
      <c r="Q3896" s="18">
        <v>0</v>
      </c>
      <c r="R3896" s="16"/>
    </row>
    <row r="3897" spans="1:18" x14ac:dyDescent="0.25">
      <c r="A3897" s="16">
        <v>42533.25</v>
      </c>
      <c r="B3897" s="17">
        <v>46264</v>
      </c>
      <c r="C3897" s="16" t="str">
        <f>TEXT(A3897,"mmm")</f>
        <v>Jun</v>
      </c>
      <c r="D3897" s="18">
        <v>1.9631799999999999</v>
      </c>
      <c r="E3897" s="18">
        <v>2.0350000000000001</v>
      </c>
      <c r="N3897" s="16"/>
      <c r="O3897" s="18">
        <v>42533.166666666664</v>
      </c>
      <c r="P3897" s="18">
        <v>0</v>
      </c>
      <c r="Q3897" s="18">
        <v>0</v>
      </c>
      <c r="R3897" s="16"/>
    </row>
    <row r="3898" spans="1:18" x14ac:dyDescent="0.25">
      <c r="A3898" s="16">
        <v>42533.291666666664</v>
      </c>
      <c r="B3898" s="17">
        <v>46265</v>
      </c>
      <c r="C3898" s="16" t="str">
        <f>TEXT(A3898,"mmm")</f>
        <v>Jun</v>
      </c>
      <c r="D3898" s="18">
        <v>2.4458299999999999</v>
      </c>
      <c r="E3898" s="18">
        <v>4.3808800000000003</v>
      </c>
      <c r="N3898" s="16"/>
      <c r="O3898" s="18">
        <v>42533.208333333336</v>
      </c>
      <c r="P3898" s="18">
        <v>0.37198300000000001</v>
      </c>
      <c r="Q3898" s="18">
        <v>0.37198300000000001</v>
      </c>
      <c r="R3898" s="16"/>
    </row>
    <row r="3899" spans="1:18" x14ac:dyDescent="0.25">
      <c r="A3899" s="16">
        <v>42533.333333333336</v>
      </c>
      <c r="B3899" s="17">
        <v>46266</v>
      </c>
      <c r="C3899" s="16" t="str">
        <f>TEXT(A3899,"mmm")</f>
        <v>Jun</v>
      </c>
      <c r="D3899" s="18">
        <v>4.90787</v>
      </c>
      <c r="E3899" s="18">
        <v>8.1323299999999996</v>
      </c>
      <c r="N3899" s="16"/>
      <c r="O3899" s="18">
        <v>42533.25</v>
      </c>
      <c r="P3899" s="18">
        <v>1.9631799999999999</v>
      </c>
      <c r="Q3899" s="18">
        <v>2.0350000000000001</v>
      </c>
      <c r="R3899" s="16"/>
    </row>
    <row r="3900" spans="1:18" x14ac:dyDescent="0.25">
      <c r="A3900" s="16">
        <v>42533.375</v>
      </c>
      <c r="B3900" s="17">
        <v>46267</v>
      </c>
      <c r="C3900" s="16" t="str">
        <f>TEXT(A3900,"mmm")</f>
        <v>Jun</v>
      </c>
      <c r="D3900" s="18">
        <v>11.5289</v>
      </c>
      <c r="E3900" s="18">
        <v>11.7348</v>
      </c>
      <c r="N3900" s="16"/>
      <c r="O3900" s="18">
        <v>42533.291666666664</v>
      </c>
      <c r="P3900" s="18">
        <v>2.4458299999999999</v>
      </c>
      <c r="Q3900" s="18">
        <v>4.3808800000000003</v>
      </c>
      <c r="R3900" s="16"/>
    </row>
    <row r="3901" spans="1:18" x14ac:dyDescent="0.25">
      <c r="A3901" s="16">
        <v>42533.416666666664</v>
      </c>
      <c r="B3901" s="17">
        <v>46268</v>
      </c>
      <c r="C3901" s="16" t="str">
        <f>TEXT(A3901,"mmm")</f>
        <v>Jun</v>
      </c>
      <c r="D3901" s="18">
        <v>15.213699999999999</v>
      </c>
      <c r="E3901" s="18">
        <v>15.213699999999999</v>
      </c>
      <c r="N3901" s="16"/>
      <c r="O3901" s="18">
        <v>42533.333333333336</v>
      </c>
      <c r="P3901" s="18">
        <v>4.90787</v>
      </c>
      <c r="Q3901" s="18">
        <v>8.1323299999999996</v>
      </c>
      <c r="R3901" s="16"/>
    </row>
    <row r="3902" spans="1:18" x14ac:dyDescent="0.25">
      <c r="A3902" s="16">
        <v>42533.458333333336</v>
      </c>
      <c r="B3902" s="17">
        <v>46269</v>
      </c>
      <c r="C3902" s="16" t="str">
        <f>TEXT(A3902,"mmm")</f>
        <v>Jun</v>
      </c>
      <c r="D3902" s="18">
        <v>17.4877</v>
      </c>
      <c r="E3902" s="18">
        <v>17.4877</v>
      </c>
      <c r="N3902" s="16"/>
      <c r="O3902" s="18">
        <v>42533.375</v>
      </c>
      <c r="P3902" s="18">
        <v>11.5289</v>
      </c>
      <c r="Q3902" s="18">
        <v>11.7348</v>
      </c>
      <c r="R3902" s="16"/>
    </row>
    <row r="3903" spans="1:18" x14ac:dyDescent="0.25">
      <c r="A3903" s="16">
        <v>42533.5</v>
      </c>
      <c r="B3903" s="17">
        <v>46270</v>
      </c>
      <c r="C3903" s="16" t="str">
        <f>TEXT(A3903,"mmm")</f>
        <v>Jun</v>
      </c>
      <c r="D3903" s="18">
        <v>18.893599999999999</v>
      </c>
      <c r="E3903" s="18">
        <v>18.893599999999999</v>
      </c>
      <c r="N3903" s="16"/>
      <c r="O3903" s="18">
        <v>42533.416666666664</v>
      </c>
      <c r="P3903" s="18">
        <v>15.213699999999999</v>
      </c>
      <c r="Q3903" s="18">
        <v>15.213699999999999</v>
      </c>
      <c r="R3903" s="16"/>
    </row>
    <row r="3904" spans="1:18" x14ac:dyDescent="0.25">
      <c r="A3904" s="16">
        <v>42533.541666666664</v>
      </c>
      <c r="B3904" s="17">
        <v>46271</v>
      </c>
      <c r="C3904" s="16" t="str">
        <f>TEXT(A3904,"mmm")</f>
        <v>Jun</v>
      </c>
      <c r="D3904" s="18">
        <v>19.008900000000001</v>
      </c>
      <c r="E3904" s="18">
        <v>19.008900000000001</v>
      </c>
      <c r="N3904" s="16"/>
      <c r="O3904" s="18">
        <v>42533.458333333336</v>
      </c>
      <c r="P3904" s="18">
        <v>17.4877</v>
      </c>
      <c r="Q3904" s="18">
        <v>17.4877</v>
      </c>
      <c r="R3904" s="16"/>
    </row>
    <row r="3905" spans="1:18" x14ac:dyDescent="0.25">
      <c r="A3905" s="16">
        <v>42533.583333333336</v>
      </c>
      <c r="B3905" s="17">
        <v>46272</v>
      </c>
      <c r="C3905" s="16" t="str">
        <f>TEXT(A3905,"mmm")</f>
        <v>Jun</v>
      </c>
      <c r="D3905" s="18">
        <v>17.475200000000001</v>
      </c>
      <c r="E3905" s="18">
        <v>17.475200000000001</v>
      </c>
      <c r="N3905" s="16"/>
      <c r="O3905" s="18">
        <v>42533.5</v>
      </c>
      <c r="P3905" s="18">
        <v>18.893599999999999</v>
      </c>
      <c r="Q3905" s="18">
        <v>18.893599999999999</v>
      </c>
      <c r="R3905" s="16"/>
    </row>
    <row r="3906" spans="1:18" x14ac:dyDescent="0.25">
      <c r="A3906" s="16">
        <v>42533.625</v>
      </c>
      <c r="B3906" s="17">
        <v>46273</v>
      </c>
      <c r="C3906" s="16" t="str">
        <f>TEXT(A3906,"mmm")</f>
        <v>Jun</v>
      </c>
      <c r="D3906" s="18">
        <v>15.299200000000001</v>
      </c>
      <c r="E3906" s="18">
        <v>15.299200000000001</v>
      </c>
      <c r="N3906" s="16"/>
      <c r="O3906" s="18">
        <v>42533.541666666664</v>
      </c>
      <c r="P3906" s="18">
        <v>19.008900000000001</v>
      </c>
      <c r="Q3906" s="18">
        <v>19.008900000000001</v>
      </c>
      <c r="R3906" s="16"/>
    </row>
    <row r="3907" spans="1:18" x14ac:dyDescent="0.25">
      <c r="A3907" s="16">
        <v>42533.666666666664</v>
      </c>
      <c r="B3907" s="17">
        <v>46274</v>
      </c>
      <c r="C3907" s="16" t="str">
        <f>TEXT(A3907,"mmm")</f>
        <v>Jun</v>
      </c>
      <c r="D3907" s="18">
        <v>10.154299999999999</v>
      </c>
      <c r="E3907" s="18">
        <v>11.355</v>
      </c>
      <c r="N3907" s="16"/>
      <c r="O3907" s="18">
        <v>42533.583333333336</v>
      </c>
      <c r="P3907" s="18">
        <v>17.475200000000001</v>
      </c>
      <c r="Q3907" s="18">
        <v>17.475200000000001</v>
      </c>
      <c r="R3907" s="16"/>
    </row>
    <row r="3908" spans="1:18" x14ac:dyDescent="0.25">
      <c r="A3908" s="16">
        <v>42533.708333333336</v>
      </c>
      <c r="B3908" s="17">
        <v>46275</v>
      </c>
      <c r="C3908" s="16" t="str">
        <f>TEXT(A3908,"mmm")</f>
        <v>Jun</v>
      </c>
      <c r="D3908" s="18">
        <v>6.0227399999999998</v>
      </c>
      <c r="E3908" s="18">
        <v>7.57789</v>
      </c>
      <c r="N3908" s="16"/>
      <c r="O3908" s="18">
        <v>42533.625</v>
      </c>
      <c r="P3908" s="18">
        <v>15.299200000000001</v>
      </c>
      <c r="Q3908" s="18">
        <v>15.299200000000001</v>
      </c>
      <c r="R3908" s="16"/>
    </row>
    <row r="3909" spans="1:18" x14ac:dyDescent="0.25">
      <c r="A3909" s="16">
        <v>42533.75</v>
      </c>
      <c r="B3909" s="17">
        <v>46276</v>
      </c>
      <c r="C3909" s="16" t="str">
        <f>TEXT(A3909,"mmm")</f>
        <v>Jun</v>
      </c>
      <c r="D3909" s="18">
        <v>1.96404</v>
      </c>
      <c r="E3909" s="18">
        <v>1.9763200000000001</v>
      </c>
      <c r="N3909" s="16"/>
      <c r="O3909" s="18">
        <v>42533.666666666664</v>
      </c>
      <c r="P3909" s="18">
        <v>10.154299999999999</v>
      </c>
      <c r="Q3909" s="18">
        <v>11.355</v>
      </c>
      <c r="R3909" s="16"/>
    </row>
    <row r="3910" spans="1:18" x14ac:dyDescent="0.25">
      <c r="A3910" s="16">
        <v>42533.791666666664</v>
      </c>
      <c r="B3910" s="17">
        <v>46277</v>
      </c>
      <c r="C3910" s="16" t="str">
        <f>TEXT(A3910,"mmm")</f>
        <v>Jun</v>
      </c>
      <c r="D3910" s="18">
        <v>0</v>
      </c>
      <c r="E3910" s="18">
        <v>0</v>
      </c>
      <c r="N3910" s="16"/>
      <c r="O3910" s="18">
        <v>42533.708333333336</v>
      </c>
      <c r="P3910" s="18">
        <v>6.0227399999999998</v>
      </c>
      <c r="Q3910" s="18">
        <v>7.57789</v>
      </c>
      <c r="R3910" s="16"/>
    </row>
    <row r="3911" spans="1:18" x14ac:dyDescent="0.25">
      <c r="A3911" s="16">
        <v>42533.833333333336</v>
      </c>
      <c r="B3911" s="17">
        <v>46278</v>
      </c>
      <c r="C3911" s="16" t="str">
        <f>TEXT(A3911,"mmm")</f>
        <v>Jun</v>
      </c>
      <c r="D3911" s="18">
        <v>0</v>
      </c>
      <c r="E3911" s="18">
        <v>0</v>
      </c>
      <c r="N3911" s="16"/>
      <c r="O3911" s="18">
        <v>42533.75</v>
      </c>
      <c r="P3911" s="18">
        <v>1.96404</v>
      </c>
      <c r="Q3911" s="18">
        <v>1.9763200000000001</v>
      </c>
      <c r="R3911" s="16"/>
    </row>
    <row r="3912" spans="1:18" x14ac:dyDescent="0.25">
      <c r="A3912" s="16">
        <v>42533.875</v>
      </c>
      <c r="B3912" s="17">
        <v>46279</v>
      </c>
      <c r="C3912" s="16" t="str">
        <f>TEXT(A3912,"mmm")</f>
        <v>Jun</v>
      </c>
      <c r="D3912" s="18">
        <v>0</v>
      </c>
      <c r="E3912" s="18">
        <v>0</v>
      </c>
      <c r="N3912" s="16"/>
      <c r="O3912" s="18">
        <v>42533.791666666664</v>
      </c>
      <c r="P3912" s="18">
        <v>0</v>
      </c>
      <c r="Q3912" s="18">
        <v>0</v>
      </c>
      <c r="R3912" s="16"/>
    </row>
    <row r="3913" spans="1:18" x14ac:dyDescent="0.25">
      <c r="A3913" s="16">
        <v>42533.916666666664</v>
      </c>
      <c r="B3913" s="17">
        <v>46280</v>
      </c>
      <c r="C3913" s="16" t="str">
        <f>TEXT(A3913,"mmm")</f>
        <v>Jun</v>
      </c>
      <c r="D3913" s="18">
        <v>0</v>
      </c>
      <c r="E3913" s="18">
        <v>0</v>
      </c>
      <c r="N3913" s="16"/>
      <c r="O3913" s="18">
        <v>42533.833333333336</v>
      </c>
      <c r="P3913" s="18">
        <v>0</v>
      </c>
      <c r="Q3913" s="18">
        <v>0</v>
      </c>
      <c r="R3913" s="16"/>
    </row>
    <row r="3914" spans="1:18" x14ac:dyDescent="0.25">
      <c r="A3914" s="16">
        <v>42533.958333333336</v>
      </c>
      <c r="B3914" s="17">
        <v>46281</v>
      </c>
      <c r="C3914" s="16" t="str">
        <f>TEXT(A3914,"mmm")</f>
        <v>Jun</v>
      </c>
      <c r="D3914" s="18">
        <v>0</v>
      </c>
      <c r="E3914" s="18">
        <v>0</v>
      </c>
      <c r="N3914" s="16"/>
      <c r="O3914" s="18">
        <v>42533.875</v>
      </c>
      <c r="P3914" s="18">
        <v>0</v>
      </c>
      <c r="Q3914" s="18">
        <v>0</v>
      </c>
      <c r="R3914" s="16"/>
    </row>
    <row r="3915" spans="1:18" x14ac:dyDescent="0.25">
      <c r="A3915" s="16">
        <v>42534</v>
      </c>
      <c r="B3915" s="17">
        <v>46282</v>
      </c>
      <c r="C3915" s="16" t="str">
        <f>TEXT(A3915,"mmm")</f>
        <v>Jun</v>
      </c>
      <c r="D3915" s="18">
        <v>0</v>
      </c>
      <c r="E3915" s="18">
        <v>0</v>
      </c>
      <c r="N3915" s="16"/>
      <c r="O3915" s="18">
        <v>42533.916666666664</v>
      </c>
      <c r="P3915" s="18">
        <v>0</v>
      </c>
      <c r="Q3915" s="18">
        <v>0</v>
      </c>
      <c r="R3915" s="16"/>
    </row>
    <row r="3916" spans="1:18" x14ac:dyDescent="0.25">
      <c r="A3916" s="16">
        <v>42534.041666666664</v>
      </c>
      <c r="B3916" s="17">
        <v>46283</v>
      </c>
      <c r="C3916" s="16" t="str">
        <f>TEXT(A3916,"mmm")</f>
        <v>Jun</v>
      </c>
      <c r="D3916" s="18">
        <v>0</v>
      </c>
      <c r="E3916" s="18">
        <v>0</v>
      </c>
      <c r="N3916" s="16"/>
      <c r="O3916" s="18">
        <v>42533.958333333336</v>
      </c>
      <c r="P3916" s="18">
        <v>0</v>
      </c>
      <c r="Q3916" s="18">
        <v>0</v>
      </c>
      <c r="R3916" s="16"/>
    </row>
    <row r="3917" spans="1:18" x14ac:dyDescent="0.25">
      <c r="A3917" s="16">
        <v>42534.083333333336</v>
      </c>
      <c r="B3917" s="17">
        <v>46284</v>
      </c>
      <c r="C3917" s="16" t="str">
        <f>TEXT(A3917,"mmm")</f>
        <v>Jun</v>
      </c>
      <c r="D3917" s="18">
        <v>0</v>
      </c>
      <c r="E3917" s="18">
        <v>0</v>
      </c>
      <c r="N3917" s="16"/>
      <c r="O3917" s="18">
        <v>42534</v>
      </c>
      <c r="P3917" s="18">
        <v>0</v>
      </c>
      <c r="Q3917" s="18">
        <v>0</v>
      </c>
      <c r="R3917" s="16"/>
    </row>
    <row r="3918" spans="1:18" x14ac:dyDescent="0.25">
      <c r="A3918" s="16">
        <v>42534.125</v>
      </c>
      <c r="B3918" s="17">
        <v>46285</v>
      </c>
      <c r="C3918" s="16" t="str">
        <f>TEXT(A3918,"mmm")</f>
        <v>Jun</v>
      </c>
      <c r="D3918" s="18">
        <v>0</v>
      </c>
      <c r="E3918" s="18">
        <v>0</v>
      </c>
      <c r="N3918" s="16"/>
      <c r="O3918" s="18">
        <v>42534.041666666664</v>
      </c>
      <c r="P3918" s="18">
        <v>0</v>
      </c>
      <c r="Q3918" s="18">
        <v>0</v>
      </c>
      <c r="R3918" s="16"/>
    </row>
    <row r="3919" spans="1:18" x14ac:dyDescent="0.25">
      <c r="A3919" s="16">
        <v>42534.166666666664</v>
      </c>
      <c r="B3919" s="17">
        <v>46286</v>
      </c>
      <c r="C3919" s="16" t="str">
        <f>TEXT(A3919,"mmm")</f>
        <v>Jun</v>
      </c>
      <c r="D3919" s="18">
        <v>0</v>
      </c>
      <c r="E3919" s="18">
        <v>0</v>
      </c>
      <c r="N3919" s="16"/>
      <c r="O3919" s="18">
        <v>42534.083333333336</v>
      </c>
      <c r="P3919" s="18">
        <v>0</v>
      </c>
      <c r="Q3919" s="18">
        <v>0</v>
      </c>
      <c r="R3919" s="16"/>
    </row>
    <row r="3920" spans="1:18" x14ac:dyDescent="0.25">
      <c r="A3920" s="16">
        <v>42534.208333333336</v>
      </c>
      <c r="B3920" s="17">
        <v>46287</v>
      </c>
      <c r="C3920" s="16" t="str">
        <f>TEXT(A3920,"mmm")</f>
        <v>Jun</v>
      </c>
      <c r="D3920" s="18">
        <v>0.38859900000000003</v>
      </c>
      <c r="E3920" s="18">
        <v>0.38859900000000003</v>
      </c>
      <c r="N3920" s="16"/>
      <c r="O3920" s="18">
        <v>42534.125</v>
      </c>
      <c r="P3920" s="18">
        <v>0</v>
      </c>
      <c r="Q3920" s="18">
        <v>0</v>
      </c>
      <c r="R3920" s="16"/>
    </row>
    <row r="3921" spans="1:18" x14ac:dyDescent="0.25">
      <c r="A3921" s="16">
        <v>42534.25</v>
      </c>
      <c r="B3921" s="17">
        <v>46288</v>
      </c>
      <c r="C3921" s="16" t="str">
        <f>TEXT(A3921,"mmm")</f>
        <v>Jun</v>
      </c>
      <c r="D3921" s="18">
        <v>1.31951</v>
      </c>
      <c r="E3921" s="18">
        <v>1.9345000000000001</v>
      </c>
      <c r="N3921" s="16"/>
      <c r="O3921" s="18">
        <v>42534.166666666664</v>
      </c>
      <c r="P3921" s="18">
        <v>0</v>
      </c>
      <c r="Q3921" s="18">
        <v>0</v>
      </c>
      <c r="R3921" s="16"/>
    </row>
    <row r="3922" spans="1:18" x14ac:dyDescent="0.25">
      <c r="A3922" s="16">
        <v>42534.291666666664</v>
      </c>
      <c r="B3922" s="17">
        <v>46289</v>
      </c>
      <c r="C3922" s="16" t="str">
        <f>TEXT(A3922,"mmm")</f>
        <v>Jun</v>
      </c>
      <c r="D3922" s="18">
        <v>1.7322900000000001</v>
      </c>
      <c r="E3922" s="18">
        <v>4.1704100000000004</v>
      </c>
      <c r="N3922" s="16"/>
      <c r="O3922" s="18">
        <v>42534.208333333336</v>
      </c>
      <c r="P3922" s="18">
        <v>0.38859900000000003</v>
      </c>
      <c r="Q3922" s="18">
        <v>0.38859900000000003</v>
      </c>
      <c r="R3922" s="16"/>
    </row>
    <row r="3923" spans="1:18" x14ac:dyDescent="0.25">
      <c r="A3923" s="16">
        <v>42534.333333333336</v>
      </c>
      <c r="B3923" s="17">
        <v>46290</v>
      </c>
      <c r="C3923" s="16" t="str">
        <f>TEXT(A3923,"mmm")</f>
        <v>Jun</v>
      </c>
      <c r="D3923" s="18">
        <v>4.92598</v>
      </c>
      <c r="E3923" s="18">
        <v>8.1021300000000007</v>
      </c>
      <c r="N3923" s="16"/>
      <c r="O3923" s="18">
        <v>42534.25</v>
      </c>
      <c r="P3923" s="18">
        <v>1.31951</v>
      </c>
      <c r="Q3923" s="18">
        <v>1.9345000000000001</v>
      </c>
      <c r="R3923" s="16"/>
    </row>
    <row r="3924" spans="1:18" x14ac:dyDescent="0.25">
      <c r="A3924" s="16">
        <v>42534.375</v>
      </c>
      <c r="B3924" s="17">
        <v>46291</v>
      </c>
      <c r="C3924" s="16" t="str">
        <f>TEXT(A3924,"mmm")</f>
        <v>Jun</v>
      </c>
      <c r="D3924" s="18">
        <v>11.639699999999999</v>
      </c>
      <c r="E3924" s="18">
        <v>11.8703</v>
      </c>
      <c r="N3924" s="16"/>
      <c r="O3924" s="18">
        <v>42534.291666666664</v>
      </c>
      <c r="P3924" s="18">
        <v>1.7322900000000001</v>
      </c>
      <c r="Q3924" s="18">
        <v>4.1704100000000004</v>
      </c>
      <c r="R3924" s="16"/>
    </row>
    <row r="3925" spans="1:18" x14ac:dyDescent="0.25">
      <c r="A3925" s="16">
        <v>42534.416666666664</v>
      </c>
      <c r="B3925" s="17">
        <v>46292</v>
      </c>
      <c r="C3925" s="16" t="str">
        <f>TEXT(A3925,"mmm")</f>
        <v>Jun</v>
      </c>
      <c r="D3925" s="18">
        <v>15.2051</v>
      </c>
      <c r="E3925" s="18">
        <v>15.2051</v>
      </c>
      <c r="N3925" s="16"/>
      <c r="O3925" s="18">
        <v>42534.333333333336</v>
      </c>
      <c r="P3925" s="18">
        <v>4.92598</v>
      </c>
      <c r="Q3925" s="18">
        <v>8.1021300000000007</v>
      </c>
      <c r="R3925" s="16"/>
    </row>
    <row r="3926" spans="1:18" x14ac:dyDescent="0.25">
      <c r="A3926" s="16">
        <v>42534.458333333336</v>
      </c>
      <c r="B3926" s="17">
        <v>46293</v>
      </c>
      <c r="C3926" s="16" t="str">
        <f>TEXT(A3926,"mmm")</f>
        <v>Jun</v>
      </c>
      <c r="D3926" s="18">
        <v>17.565300000000001</v>
      </c>
      <c r="E3926" s="18">
        <v>17.565300000000001</v>
      </c>
      <c r="N3926" s="16"/>
      <c r="O3926" s="18">
        <v>42534.375</v>
      </c>
      <c r="P3926" s="18">
        <v>11.639699999999999</v>
      </c>
      <c r="Q3926" s="18">
        <v>11.8703</v>
      </c>
      <c r="R3926" s="16"/>
    </row>
    <row r="3927" spans="1:18" x14ac:dyDescent="0.25">
      <c r="A3927" s="16">
        <v>42534.5</v>
      </c>
      <c r="B3927" s="17">
        <v>46294</v>
      </c>
      <c r="C3927" s="16" t="str">
        <f>TEXT(A3927,"mmm")</f>
        <v>Jun</v>
      </c>
      <c r="D3927" s="18">
        <v>18.766400000000001</v>
      </c>
      <c r="E3927" s="18">
        <v>18.766400000000001</v>
      </c>
      <c r="N3927" s="16"/>
      <c r="O3927" s="18">
        <v>42534.416666666664</v>
      </c>
      <c r="P3927" s="18">
        <v>15.2051</v>
      </c>
      <c r="Q3927" s="18">
        <v>15.2051</v>
      </c>
      <c r="R3927" s="16"/>
    </row>
    <row r="3928" spans="1:18" x14ac:dyDescent="0.25">
      <c r="A3928" s="16">
        <v>42534.541666666664</v>
      </c>
      <c r="B3928" s="17">
        <v>46295</v>
      </c>
      <c r="C3928" s="16" t="str">
        <f>TEXT(A3928,"mmm")</f>
        <v>Jun</v>
      </c>
      <c r="D3928" s="18">
        <v>18.994700000000002</v>
      </c>
      <c r="E3928" s="18">
        <v>18.994700000000002</v>
      </c>
      <c r="N3928" s="16"/>
      <c r="O3928" s="18">
        <v>42534.458333333336</v>
      </c>
      <c r="P3928" s="18">
        <v>17.565300000000001</v>
      </c>
      <c r="Q3928" s="18">
        <v>17.565300000000001</v>
      </c>
      <c r="R3928" s="16"/>
    </row>
    <row r="3929" spans="1:18" x14ac:dyDescent="0.25">
      <c r="A3929" s="16">
        <v>42534.583333333336</v>
      </c>
      <c r="B3929" s="17">
        <v>46296</v>
      </c>
      <c r="C3929" s="16" t="str">
        <f>TEXT(A3929,"mmm")</f>
        <v>Jun</v>
      </c>
      <c r="D3929" s="18">
        <v>17.766300000000001</v>
      </c>
      <c r="E3929" s="18">
        <v>17.766300000000001</v>
      </c>
      <c r="N3929" s="16"/>
      <c r="O3929" s="18">
        <v>42534.5</v>
      </c>
      <c r="P3929" s="18">
        <v>18.766400000000001</v>
      </c>
      <c r="Q3929" s="18">
        <v>18.766400000000001</v>
      </c>
      <c r="R3929" s="16"/>
    </row>
    <row r="3930" spans="1:18" x14ac:dyDescent="0.25">
      <c r="A3930" s="16">
        <v>42534.625</v>
      </c>
      <c r="B3930" s="17">
        <v>46297</v>
      </c>
      <c r="C3930" s="16" t="str">
        <f>TEXT(A3930,"mmm")</f>
        <v>Jun</v>
      </c>
      <c r="D3930" s="18">
        <v>15.396699999999999</v>
      </c>
      <c r="E3930" s="18">
        <v>15.396699999999999</v>
      </c>
      <c r="N3930" s="16"/>
      <c r="O3930" s="18">
        <v>42534.541666666664</v>
      </c>
      <c r="P3930" s="18">
        <v>18.994700000000002</v>
      </c>
      <c r="Q3930" s="18">
        <v>18.994700000000002</v>
      </c>
      <c r="R3930" s="16"/>
    </row>
    <row r="3931" spans="1:18" x14ac:dyDescent="0.25">
      <c r="A3931" s="16">
        <v>42534.666666666664</v>
      </c>
      <c r="B3931" s="17">
        <v>46298</v>
      </c>
      <c r="C3931" s="16" t="str">
        <f>TEXT(A3931,"mmm")</f>
        <v>Jun</v>
      </c>
      <c r="D3931" s="18">
        <v>10.61</v>
      </c>
      <c r="E3931" s="18">
        <v>11.9673</v>
      </c>
      <c r="N3931" s="16"/>
      <c r="O3931" s="18">
        <v>42534.583333333336</v>
      </c>
      <c r="P3931" s="18">
        <v>17.766300000000001</v>
      </c>
      <c r="Q3931" s="18">
        <v>17.766300000000001</v>
      </c>
      <c r="R3931" s="16"/>
    </row>
    <row r="3932" spans="1:18" x14ac:dyDescent="0.25">
      <c r="A3932" s="16">
        <v>42534.708333333336</v>
      </c>
      <c r="B3932" s="17">
        <v>46299</v>
      </c>
      <c r="C3932" s="16" t="str">
        <f>TEXT(A3932,"mmm")</f>
        <v>Jun</v>
      </c>
      <c r="D3932" s="18">
        <v>5.9690200000000004</v>
      </c>
      <c r="E3932" s="18">
        <v>7.67706</v>
      </c>
      <c r="N3932" s="16"/>
      <c r="O3932" s="18">
        <v>42534.625</v>
      </c>
      <c r="P3932" s="18">
        <v>15.396699999999999</v>
      </c>
      <c r="Q3932" s="18">
        <v>15.396699999999999</v>
      </c>
      <c r="R3932" s="16"/>
    </row>
    <row r="3933" spans="1:18" x14ac:dyDescent="0.25">
      <c r="A3933" s="16">
        <v>42534.75</v>
      </c>
      <c r="B3933" s="17">
        <v>46300</v>
      </c>
      <c r="C3933" s="16" t="str">
        <f>TEXT(A3933,"mmm")</f>
        <v>Jun</v>
      </c>
      <c r="D3933" s="18">
        <v>2.7351999999999999</v>
      </c>
      <c r="E3933" s="18">
        <v>2.8865400000000001</v>
      </c>
      <c r="N3933" s="16"/>
      <c r="O3933" s="18">
        <v>42534.666666666664</v>
      </c>
      <c r="P3933" s="18">
        <v>10.61</v>
      </c>
      <c r="Q3933" s="18">
        <v>11.9673</v>
      </c>
      <c r="R3933" s="16"/>
    </row>
    <row r="3934" spans="1:18" x14ac:dyDescent="0.25">
      <c r="A3934" s="16">
        <v>42534.791666666664</v>
      </c>
      <c r="B3934" s="17">
        <v>46301</v>
      </c>
      <c r="C3934" s="16" t="str">
        <f>TEXT(A3934,"mmm")</f>
        <v>Jun</v>
      </c>
      <c r="D3934" s="18">
        <v>0</v>
      </c>
      <c r="E3934" s="18">
        <v>0</v>
      </c>
      <c r="N3934" s="16"/>
      <c r="O3934" s="18">
        <v>42534.708333333336</v>
      </c>
      <c r="P3934" s="18">
        <v>5.9690200000000004</v>
      </c>
      <c r="Q3934" s="18">
        <v>7.67706</v>
      </c>
      <c r="R3934" s="16"/>
    </row>
    <row r="3935" spans="1:18" x14ac:dyDescent="0.25">
      <c r="A3935" s="16">
        <v>42534.833333333336</v>
      </c>
      <c r="B3935" s="17">
        <v>46302</v>
      </c>
      <c r="C3935" s="16" t="str">
        <f>TEXT(A3935,"mmm")</f>
        <v>Jun</v>
      </c>
      <c r="D3935" s="18">
        <v>0</v>
      </c>
      <c r="E3935" s="18">
        <v>0</v>
      </c>
      <c r="N3935" s="16"/>
      <c r="O3935" s="18">
        <v>42534.75</v>
      </c>
      <c r="P3935" s="18">
        <v>2.7351999999999999</v>
      </c>
      <c r="Q3935" s="18">
        <v>2.8865400000000001</v>
      </c>
      <c r="R3935" s="16"/>
    </row>
    <row r="3936" spans="1:18" x14ac:dyDescent="0.25">
      <c r="A3936" s="16">
        <v>42534.875</v>
      </c>
      <c r="B3936" s="17">
        <v>46303</v>
      </c>
      <c r="C3936" s="16" t="str">
        <f>TEXT(A3936,"mmm")</f>
        <v>Jun</v>
      </c>
      <c r="D3936" s="18">
        <v>0</v>
      </c>
      <c r="E3936" s="18">
        <v>0</v>
      </c>
      <c r="N3936" s="16"/>
      <c r="O3936" s="18">
        <v>42534.791666666664</v>
      </c>
      <c r="P3936" s="18">
        <v>0</v>
      </c>
      <c r="Q3936" s="18">
        <v>0</v>
      </c>
      <c r="R3936" s="16"/>
    </row>
    <row r="3937" spans="1:18" x14ac:dyDescent="0.25">
      <c r="A3937" s="16">
        <v>42534.916666666664</v>
      </c>
      <c r="B3937" s="17">
        <v>46304</v>
      </c>
      <c r="C3937" s="16" t="str">
        <f>TEXT(A3937,"mmm")</f>
        <v>Jun</v>
      </c>
      <c r="D3937" s="18">
        <v>0</v>
      </c>
      <c r="E3937" s="18">
        <v>0</v>
      </c>
      <c r="N3937" s="16"/>
      <c r="O3937" s="18">
        <v>42534.833333333336</v>
      </c>
      <c r="P3937" s="18">
        <v>0</v>
      </c>
      <c r="Q3937" s="18">
        <v>0</v>
      </c>
      <c r="R3937" s="16"/>
    </row>
    <row r="3938" spans="1:18" x14ac:dyDescent="0.25">
      <c r="A3938" s="16">
        <v>42534.958333333336</v>
      </c>
      <c r="B3938" s="17">
        <v>46305</v>
      </c>
      <c r="C3938" s="16" t="str">
        <f>TEXT(A3938,"mmm")</f>
        <v>Jun</v>
      </c>
      <c r="D3938" s="18">
        <v>0</v>
      </c>
      <c r="E3938" s="18">
        <v>0</v>
      </c>
      <c r="N3938" s="16"/>
      <c r="O3938" s="18">
        <v>42534.875</v>
      </c>
      <c r="P3938" s="18">
        <v>0</v>
      </c>
      <c r="Q3938" s="18">
        <v>0</v>
      </c>
      <c r="R3938" s="16"/>
    </row>
    <row r="3939" spans="1:18" x14ac:dyDescent="0.25">
      <c r="A3939" s="16">
        <v>42535</v>
      </c>
      <c r="B3939" s="17">
        <v>46306</v>
      </c>
      <c r="C3939" s="16" t="str">
        <f>TEXT(A3939,"mmm")</f>
        <v>Jun</v>
      </c>
      <c r="D3939" s="18">
        <v>0</v>
      </c>
      <c r="E3939" s="18">
        <v>0</v>
      </c>
      <c r="N3939" s="16"/>
      <c r="O3939" s="18">
        <v>42534.916666666664</v>
      </c>
      <c r="P3939" s="18">
        <v>0</v>
      </c>
      <c r="Q3939" s="18">
        <v>0</v>
      </c>
      <c r="R3939" s="16"/>
    </row>
    <row r="3940" spans="1:18" x14ac:dyDescent="0.25">
      <c r="A3940" s="16">
        <v>42535.041666666664</v>
      </c>
      <c r="B3940" s="17">
        <v>46307</v>
      </c>
      <c r="C3940" s="16" t="str">
        <f>TEXT(A3940,"mmm")</f>
        <v>Jun</v>
      </c>
      <c r="D3940" s="18">
        <v>0</v>
      </c>
      <c r="E3940" s="18">
        <v>0</v>
      </c>
      <c r="N3940" s="16"/>
      <c r="O3940" s="18">
        <v>42534.958333333336</v>
      </c>
      <c r="P3940" s="18">
        <v>0</v>
      </c>
      <c r="Q3940" s="18">
        <v>0</v>
      </c>
      <c r="R3940" s="16"/>
    </row>
    <row r="3941" spans="1:18" x14ac:dyDescent="0.25">
      <c r="A3941" s="16">
        <v>42535.083333333336</v>
      </c>
      <c r="B3941" s="17">
        <v>46308</v>
      </c>
      <c r="C3941" s="16" t="str">
        <f>TEXT(A3941,"mmm")</f>
        <v>Jun</v>
      </c>
      <c r="D3941" s="18">
        <v>0</v>
      </c>
      <c r="E3941" s="18">
        <v>0</v>
      </c>
      <c r="N3941" s="16"/>
      <c r="O3941" s="18">
        <v>42535</v>
      </c>
      <c r="P3941" s="18">
        <v>0</v>
      </c>
      <c r="Q3941" s="18">
        <v>0</v>
      </c>
      <c r="R3941" s="16"/>
    </row>
    <row r="3942" spans="1:18" x14ac:dyDescent="0.25">
      <c r="A3942" s="16">
        <v>42535.125</v>
      </c>
      <c r="B3942" s="17">
        <v>46309</v>
      </c>
      <c r="C3942" s="16" t="str">
        <f>TEXT(A3942,"mmm")</f>
        <v>Jun</v>
      </c>
      <c r="D3942" s="18">
        <v>0</v>
      </c>
      <c r="E3942" s="18">
        <v>0</v>
      </c>
      <c r="N3942" s="16"/>
      <c r="O3942" s="18">
        <v>42535.041666666664</v>
      </c>
      <c r="P3942" s="18">
        <v>0</v>
      </c>
      <c r="Q3942" s="18">
        <v>0</v>
      </c>
      <c r="R3942" s="16"/>
    </row>
    <row r="3943" spans="1:18" x14ac:dyDescent="0.25">
      <c r="A3943" s="16">
        <v>42535.166666666664</v>
      </c>
      <c r="B3943" s="17">
        <v>46310</v>
      </c>
      <c r="C3943" s="16" t="str">
        <f>TEXT(A3943,"mmm")</f>
        <v>Jun</v>
      </c>
      <c r="D3943" s="18">
        <v>0</v>
      </c>
      <c r="E3943" s="18">
        <v>0</v>
      </c>
      <c r="N3943" s="16"/>
      <c r="O3943" s="18">
        <v>42535.083333333336</v>
      </c>
      <c r="P3943" s="18">
        <v>0</v>
      </c>
      <c r="Q3943" s="18">
        <v>0</v>
      </c>
      <c r="R3943" s="16"/>
    </row>
    <row r="3944" spans="1:18" x14ac:dyDescent="0.25">
      <c r="A3944" s="16">
        <v>42535.208333333336</v>
      </c>
      <c r="B3944" s="17">
        <v>46311</v>
      </c>
      <c r="C3944" s="16" t="str">
        <f>TEXT(A3944,"mmm")</f>
        <v>Jun</v>
      </c>
      <c r="D3944" s="18">
        <v>0.33640100000000001</v>
      </c>
      <c r="E3944" s="18">
        <v>0.33640100000000001</v>
      </c>
      <c r="N3944" s="16"/>
      <c r="O3944" s="18">
        <v>42535.125</v>
      </c>
      <c r="P3944" s="18">
        <v>0</v>
      </c>
      <c r="Q3944" s="18">
        <v>0</v>
      </c>
      <c r="R3944" s="16"/>
    </row>
    <row r="3945" spans="1:18" x14ac:dyDescent="0.25">
      <c r="A3945" s="16">
        <v>42535.25</v>
      </c>
      <c r="B3945" s="17">
        <v>46312</v>
      </c>
      <c r="C3945" s="16" t="str">
        <f>TEXT(A3945,"mmm")</f>
        <v>Jun</v>
      </c>
      <c r="D3945" s="18">
        <v>1.5714300000000001</v>
      </c>
      <c r="E3945" s="18">
        <v>1.5714300000000001</v>
      </c>
      <c r="N3945" s="16"/>
      <c r="O3945" s="18">
        <v>42535.166666666664</v>
      </c>
      <c r="P3945" s="18">
        <v>0</v>
      </c>
      <c r="Q3945" s="18">
        <v>0</v>
      </c>
      <c r="R3945" s="16"/>
    </row>
    <row r="3946" spans="1:18" x14ac:dyDescent="0.25">
      <c r="A3946" s="16">
        <v>42535.291666666664</v>
      </c>
      <c r="B3946" s="17">
        <v>46313</v>
      </c>
      <c r="C3946" s="16" t="str">
        <f>TEXT(A3946,"mmm")</f>
        <v>Jun</v>
      </c>
      <c r="D3946" s="18">
        <v>3.4270700000000001</v>
      </c>
      <c r="E3946" s="18">
        <v>3.7699699999999998</v>
      </c>
      <c r="N3946" s="16"/>
      <c r="O3946" s="18">
        <v>42535.208333333336</v>
      </c>
      <c r="P3946" s="18">
        <v>0.33640100000000001</v>
      </c>
      <c r="Q3946" s="18">
        <v>0.33640100000000001</v>
      </c>
      <c r="R3946" s="16"/>
    </row>
    <row r="3947" spans="1:18" x14ac:dyDescent="0.25">
      <c r="A3947" s="16">
        <v>42535.333333333336</v>
      </c>
      <c r="B3947" s="17">
        <v>46314</v>
      </c>
      <c r="C3947" s="16" t="str">
        <f>TEXT(A3947,"mmm")</f>
        <v>Jun</v>
      </c>
      <c r="D3947" s="18">
        <v>5.6106600000000002</v>
      </c>
      <c r="E3947" s="18">
        <v>7.7016799999999996</v>
      </c>
      <c r="N3947" s="16"/>
      <c r="O3947" s="18">
        <v>42535.25</v>
      </c>
      <c r="P3947" s="18">
        <v>1.5714300000000001</v>
      </c>
      <c r="Q3947" s="18">
        <v>1.5714300000000001</v>
      </c>
      <c r="R3947" s="16"/>
    </row>
    <row r="3948" spans="1:18" x14ac:dyDescent="0.25">
      <c r="A3948" s="16">
        <v>42535.375</v>
      </c>
      <c r="B3948" s="17">
        <v>46315</v>
      </c>
      <c r="C3948" s="16" t="str">
        <f>TEXT(A3948,"mmm")</f>
        <v>Jun</v>
      </c>
      <c r="D3948" s="18">
        <v>10.8314</v>
      </c>
      <c r="E3948" s="18">
        <v>10.9801</v>
      </c>
      <c r="N3948" s="16"/>
      <c r="O3948" s="18">
        <v>42535.291666666664</v>
      </c>
      <c r="P3948" s="18">
        <v>3.4270700000000001</v>
      </c>
      <c r="Q3948" s="18">
        <v>3.7699699999999998</v>
      </c>
      <c r="R3948" s="16"/>
    </row>
    <row r="3949" spans="1:18" x14ac:dyDescent="0.25">
      <c r="A3949" s="16">
        <v>42535.416666666664</v>
      </c>
      <c r="B3949" s="17">
        <v>46316</v>
      </c>
      <c r="C3949" s="16" t="str">
        <f>TEXT(A3949,"mmm")</f>
        <v>Jun</v>
      </c>
      <c r="D3949" s="18">
        <v>10.5787</v>
      </c>
      <c r="E3949" s="18">
        <v>10.5787</v>
      </c>
      <c r="N3949" s="16"/>
      <c r="O3949" s="18">
        <v>42535.333333333336</v>
      </c>
      <c r="P3949" s="18">
        <v>5.6106600000000002</v>
      </c>
      <c r="Q3949" s="18">
        <v>7.7016799999999996</v>
      </c>
      <c r="R3949" s="16"/>
    </row>
    <row r="3950" spans="1:18" x14ac:dyDescent="0.25">
      <c r="A3950" s="16">
        <v>42535.458333333336</v>
      </c>
      <c r="B3950" s="17">
        <v>46317</v>
      </c>
      <c r="C3950" s="16" t="str">
        <f>TEXT(A3950,"mmm")</f>
        <v>Jun</v>
      </c>
      <c r="D3950" s="18">
        <v>7.6137100000000002</v>
      </c>
      <c r="E3950" s="18">
        <v>7.6137100000000002</v>
      </c>
      <c r="N3950" s="16"/>
      <c r="O3950" s="18">
        <v>42535.375</v>
      </c>
      <c r="P3950" s="18">
        <v>10.8314</v>
      </c>
      <c r="Q3950" s="18">
        <v>10.9801</v>
      </c>
      <c r="R3950" s="16"/>
    </row>
    <row r="3951" spans="1:18" x14ac:dyDescent="0.25">
      <c r="A3951" s="16">
        <v>42535.5</v>
      </c>
      <c r="B3951" s="17">
        <v>46318</v>
      </c>
      <c r="C3951" s="16" t="str">
        <f>TEXT(A3951,"mmm")</f>
        <v>Jun</v>
      </c>
      <c r="D3951" s="18">
        <v>13.3</v>
      </c>
      <c r="E3951" s="18">
        <v>13.3</v>
      </c>
      <c r="N3951" s="16"/>
      <c r="O3951" s="18">
        <v>42535.416666666664</v>
      </c>
      <c r="P3951" s="18">
        <v>10.5787</v>
      </c>
      <c r="Q3951" s="18">
        <v>10.5787</v>
      </c>
      <c r="R3951" s="16"/>
    </row>
    <row r="3952" spans="1:18" x14ac:dyDescent="0.25">
      <c r="A3952" s="16">
        <v>42535.541666666664</v>
      </c>
      <c r="B3952" s="17">
        <v>46319</v>
      </c>
      <c r="C3952" s="16" t="str">
        <f>TEXT(A3952,"mmm")</f>
        <v>Jun</v>
      </c>
      <c r="D3952" s="18">
        <v>18.4694</v>
      </c>
      <c r="E3952" s="18">
        <v>18.4694</v>
      </c>
      <c r="N3952" s="16"/>
      <c r="O3952" s="18">
        <v>42535.458333333336</v>
      </c>
      <c r="P3952" s="18">
        <v>7.6137100000000002</v>
      </c>
      <c r="Q3952" s="18">
        <v>7.6137100000000002</v>
      </c>
      <c r="R3952" s="16"/>
    </row>
    <row r="3953" spans="1:18" x14ac:dyDescent="0.25">
      <c r="A3953" s="16">
        <v>42535.583333333336</v>
      </c>
      <c r="B3953" s="17">
        <v>46320</v>
      </c>
      <c r="C3953" s="16" t="str">
        <f>TEXT(A3953,"mmm")</f>
        <v>Jun</v>
      </c>
      <c r="D3953" s="18">
        <v>14.471399999999999</v>
      </c>
      <c r="E3953" s="18">
        <v>14.471399999999999</v>
      </c>
      <c r="N3953" s="16"/>
      <c r="O3953" s="18">
        <v>42535.5</v>
      </c>
      <c r="P3953" s="18">
        <v>13.3</v>
      </c>
      <c r="Q3953" s="18">
        <v>13.3</v>
      </c>
      <c r="R3953" s="16"/>
    </row>
    <row r="3954" spans="1:18" x14ac:dyDescent="0.25">
      <c r="A3954" s="16">
        <v>42535.625</v>
      </c>
      <c r="B3954" s="17">
        <v>46321</v>
      </c>
      <c r="C3954" s="16" t="str">
        <f>TEXT(A3954,"mmm")</f>
        <v>Jun</v>
      </c>
      <c r="D3954" s="18">
        <v>14.488099999999999</v>
      </c>
      <c r="E3954" s="18">
        <v>14.488099999999999</v>
      </c>
      <c r="N3954" s="16"/>
      <c r="O3954" s="18">
        <v>42535.541666666664</v>
      </c>
      <c r="P3954" s="18">
        <v>18.4694</v>
      </c>
      <c r="Q3954" s="18">
        <v>18.4694</v>
      </c>
      <c r="R3954" s="16"/>
    </row>
    <row r="3955" spans="1:18" x14ac:dyDescent="0.25">
      <c r="A3955" s="16">
        <v>42535.666666666664</v>
      </c>
      <c r="B3955" s="17">
        <v>46322</v>
      </c>
      <c r="C3955" s="16" t="str">
        <f>TEXT(A3955,"mmm")</f>
        <v>Jun</v>
      </c>
      <c r="D3955" s="18">
        <v>10.4597</v>
      </c>
      <c r="E3955" s="18">
        <v>11.7331</v>
      </c>
      <c r="N3955" s="16"/>
      <c r="O3955" s="18">
        <v>42535.583333333336</v>
      </c>
      <c r="P3955" s="18">
        <v>14.471399999999999</v>
      </c>
      <c r="Q3955" s="18">
        <v>14.471399999999999</v>
      </c>
      <c r="R3955" s="16"/>
    </row>
    <row r="3956" spans="1:18" x14ac:dyDescent="0.25">
      <c r="A3956" s="16">
        <v>42535.708333333336</v>
      </c>
      <c r="B3956" s="17">
        <v>46323</v>
      </c>
      <c r="C3956" s="16" t="str">
        <f>TEXT(A3956,"mmm")</f>
        <v>Jun</v>
      </c>
      <c r="D3956" s="18">
        <v>6.1025200000000002</v>
      </c>
      <c r="E3956" s="18">
        <v>7.8903999999999996</v>
      </c>
      <c r="N3956" s="16"/>
      <c r="O3956" s="18">
        <v>42535.625</v>
      </c>
      <c r="P3956" s="18">
        <v>14.488099999999999</v>
      </c>
      <c r="Q3956" s="18">
        <v>14.488099999999999</v>
      </c>
      <c r="R3956" s="16"/>
    </row>
    <row r="3957" spans="1:18" x14ac:dyDescent="0.25">
      <c r="A3957" s="16">
        <v>42535.75</v>
      </c>
      <c r="B3957" s="17">
        <v>46324</v>
      </c>
      <c r="C3957" s="16" t="str">
        <f>TEXT(A3957,"mmm")</f>
        <v>Jun</v>
      </c>
      <c r="D3957" s="18">
        <v>2.68031</v>
      </c>
      <c r="E3957" s="18">
        <v>2.8168899999999999</v>
      </c>
      <c r="N3957" s="16"/>
      <c r="O3957" s="18">
        <v>42535.666666666664</v>
      </c>
      <c r="P3957" s="18">
        <v>10.4597</v>
      </c>
      <c r="Q3957" s="18">
        <v>11.7331</v>
      </c>
      <c r="R3957" s="16"/>
    </row>
    <row r="3958" spans="1:18" x14ac:dyDescent="0.25">
      <c r="A3958" s="16">
        <v>42535.791666666664</v>
      </c>
      <c r="B3958" s="17">
        <v>46325</v>
      </c>
      <c r="C3958" s="16" t="str">
        <f>TEXT(A3958,"mmm")</f>
        <v>Jun</v>
      </c>
      <c r="D3958" s="18">
        <v>0</v>
      </c>
      <c r="E3958" s="18">
        <v>0</v>
      </c>
      <c r="N3958" s="16"/>
      <c r="O3958" s="18">
        <v>42535.708333333336</v>
      </c>
      <c r="P3958" s="18">
        <v>6.1025200000000002</v>
      </c>
      <c r="Q3958" s="18">
        <v>7.8903999999999996</v>
      </c>
      <c r="R3958" s="16"/>
    </row>
    <row r="3959" spans="1:18" x14ac:dyDescent="0.25">
      <c r="A3959" s="16">
        <v>42535.833333333336</v>
      </c>
      <c r="B3959" s="17">
        <v>46326</v>
      </c>
      <c r="C3959" s="16" t="str">
        <f>TEXT(A3959,"mmm")</f>
        <v>Jun</v>
      </c>
      <c r="D3959" s="18">
        <v>0</v>
      </c>
      <c r="E3959" s="18">
        <v>0</v>
      </c>
      <c r="N3959" s="16"/>
      <c r="O3959" s="18">
        <v>42535.75</v>
      </c>
      <c r="P3959" s="18">
        <v>2.68031</v>
      </c>
      <c r="Q3959" s="18">
        <v>2.8168899999999999</v>
      </c>
      <c r="R3959" s="16"/>
    </row>
    <row r="3960" spans="1:18" x14ac:dyDescent="0.25">
      <c r="A3960" s="16">
        <v>42535.875</v>
      </c>
      <c r="B3960" s="17">
        <v>46327</v>
      </c>
      <c r="C3960" s="16" t="str">
        <f>TEXT(A3960,"mmm")</f>
        <v>Jun</v>
      </c>
      <c r="D3960" s="18">
        <v>0</v>
      </c>
      <c r="E3960" s="18">
        <v>0</v>
      </c>
      <c r="N3960" s="16"/>
      <c r="O3960" s="18">
        <v>42535.791666666664</v>
      </c>
      <c r="P3960" s="18">
        <v>0</v>
      </c>
      <c r="Q3960" s="18">
        <v>0</v>
      </c>
      <c r="R3960" s="16"/>
    </row>
    <row r="3961" spans="1:18" x14ac:dyDescent="0.25">
      <c r="A3961" s="16">
        <v>42535.916666666664</v>
      </c>
      <c r="B3961" s="17">
        <v>46328</v>
      </c>
      <c r="C3961" s="16" t="str">
        <f>TEXT(A3961,"mmm")</f>
        <v>Jun</v>
      </c>
      <c r="D3961" s="18">
        <v>0</v>
      </c>
      <c r="E3961" s="18">
        <v>0</v>
      </c>
      <c r="N3961" s="16"/>
      <c r="O3961" s="18">
        <v>42535.833333333336</v>
      </c>
      <c r="P3961" s="18">
        <v>0</v>
      </c>
      <c r="Q3961" s="18">
        <v>0</v>
      </c>
      <c r="R3961" s="16"/>
    </row>
    <row r="3962" spans="1:18" x14ac:dyDescent="0.25">
      <c r="A3962" s="16">
        <v>42535.958333333336</v>
      </c>
      <c r="B3962" s="17">
        <v>46329</v>
      </c>
      <c r="C3962" s="16" t="str">
        <f>TEXT(A3962,"mmm")</f>
        <v>Jun</v>
      </c>
      <c r="D3962" s="18">
        <v>0</v>
      </c>
      <c r="E3962" s="18">
        <v>0</v>
      </c>
      <c r="N3962" s="16"/>
      <c r="O3962" s="18">
        <v>42535.875</v>
      </c>
      <c r="P3962" s="18">
        <v>0</v>
      </c>
      <c r="Q3962" s="18">
        <v>0</v>
      </c>
      <c r="R3962" s="16"/>
    </row>
    <row r="3963" spans="1:18" x14ac:dyDescent="0.25">
      <c r="A3963" s="16">
        <v>42536</v>
      </c>
      <c r="B3963" s="17">
        <v>46330</v>
      </c>
      <c r="C3963" s="16" t="str">
        <f>TEXT(A3963,"mmm")</f>
        <v>Jun</v>
      </c>
      <c r="D3963" s="18">
        <v>0</v>
      </c>
      <c r="E3963" s="18">
        <v>0</v>
      </c>
      <c r="N3963" s="16"/>
      <c r="O3963" s="18">
        <v>42535.916666666664</v>
      </c>
      <c r="P3963" s="18">
        <v>0</v>
      </c>
      <c r="Q3963" s="18">
        <v>0</v>
      </c>
      <c r="R3963" s="16"/>
    </row>
    <row r="3964" spans="1:18" x14ac:dyDescent="0.25">
      <c r="A3964" s="16">
        <v>42536.041666666664</v>
      </c>
      <c r="B3964" s="17">
        <v>46331</v>
      </c>
      <c r="C3964" s="16" t="str">
        <f>TEXT(A3964,"mmm")</f>
        <v>Jun</v>
      </c>
      <c r="D3964" s="18">
        <v>0</v>
      </c>
      <c r="E3964" s="18">
        <v>0</v>
      </c>
      <c r="N3964" s="16"/>
      <c r="O3964" s="18">
        <v>42535.958333333336</v>
      </c>
      <c r="P3964" s="18">
        <v>0</v>
      </c>
      <c r="Q3964" s="18">
        <v>0</v>
      </c>
      <c r="R3964" s="16"/>
    </row>
    <row r="3965" spans="1:18" x14ac:dyDescent="0.25">
      <c r="A3965" s="16">
        <v>42536.083333333336</v>
      </c>
      <c r="B3965" s="17">
        <v>46332</v>
      </c>
      <c r="C3965" s="16" t="str">
        <f>TEXT(A3965,"mmm")</f>
        <v>Jun</v>
      </c>
      <c r="D3965" s="18">
        <v>0</v>
      </c>
      <c r="E3965" s="18">
        <v>0</v>
      </c>
      <c r="N3965" s="16"/>
      <c r="O3965" s="18">
        <v>42536</v>
      </c>
      <c r="P3965" s="18">
        <v>0</v>
      </c>
      <c r="Q3965" s="18">
        <v>0</v>
      </c>
      <c r="R3965" s="16"/>
    </row>
    <row r="3966" spans="1:18" x14ac:dyDescent="0.25">
      <c r="A3966" s="16">
        <v>42536.125</v>
      </c>
      <c r="B3966" s="17">
        <v>46333</v>
      </c>
      <c r="C3966" s="16" t="str">
        <f>TEXT(A3966,"mmm")</f>
        <v>Jun</v>
      </c>
      <c r="D3966" s="18">
        <v>0</v>
      </c>
      <c r="E3966" s="18">
        <v>0</v>
      </c>
      <c r="N3966" s="16"/>
      <c r="O3966" s="18">
        <v>42536.041666666664</v>
      </c>
      <c r="P3966" s="18">
        <v>0</v>
      </c>
      <c r="Q3966" s="18">
        <v>0</v>
      </c>
      <c r="R3966" s="16"/>
    </row>
    <row r="3967" spans="1:18" x14ac:dyDescent="0.25">
      <c r="A3967" s="16">
        <v>42536.166666666664</v>
      </c>
      <c r="B3967" s="17">
        <v>46334</v>
      </c>
      <c r="C3967" s="16" t="str">
        <f>TEXT(A3967,"mmm")</f>
        <v>Jun</v>
      </c>
      <c r="D3967" s="18">
        <v>0</v>
      </c>
      <c r="E3967" s="18">
        <v>0</v>
      </c>
      <c r="N3967" s="16"/>
      <c r="O3967" s="18">
        <v>42536.083333333336</v>
      </c>
      <c r="P3967" s="18">
        <v>0</v>
      </c>
      <c r="Q3967" s="18">
        <v>0</v>
      </c>
      <c r="R3967" s="16"/>
    </row>
    <row r="3968" spans="1:18" x14ac:dyDescent="0.25">
      <c r="A3968" s="16">
        <v>42536.208333333336</v>
      </c>
      <c r="B3968" s="17">
        <v>46335</v>
      </c>
      <c r="C3968" s="16" t="str">
        <f>TEXT(A3968,"mmm")</f>
        <v>Jun</v>
      </c>
      <c r="D3968" s="18">
        <v>0.40599099999999999</v>
      </c>
      <c r="E3968" s="18">
        <v>0.40599099999999999</v>
      </c>
      <c r="N3968" s="16"/>
      <c r="O3968" s="18">
        <v>42536.125</v>
      </c>
      <c r="P3968" s="18">
        <v>0</v>
      </c>
      <c r="Q3968" s="18">
        <v>0</v>
      </c>
      <c r="R3968" s="16"/>
    </row>
    <row r="3969" spans="1:18" x14ac:dyDescent="0.25">
      <c r="A3969" s="16">
        <v>42536.25</v>
      </c>
      <c r="B3969" s="17">
        <v>46336</v>
      </c>
      <c r="C3969" s="16" t="str">
        <f>TEXT(A3969,"mmm")</f>
        <v>Jun</v>
      </c>
      <c r="D3969" s="18">
        <v>1.3632200000000001</v>
      </c>
      <c r="E3969" s="18">
        <v>1.93573</v>
      </c>
      <c r="N3969" s="16"/>
      <c r="O3969" s="18">
        <v>42536.166666666664</v>
      </c>
      <c r="P3969" s="18">
        <v>0</v>
      </c>
      <c r="Q3969" s="18">
        <v>0</v>
      </c>
      <c r="R3969" s="16"/>
    </row>
    <row r="3970" spans="1:18" x14ac:dyDescent="0.25">
      <c r="A3970" s="16">
        <v>42536.291666666664</v>
      </c>
      <c r="B3970" s="17">
        <v>46337</v>
      </c>
      <c r="C3970" s="16" t="str">
        <f>TEXT(A3970,"mmm")</f>
        <v>Jun</v>
      </c>
      <c r="D3970" s="18">
        <v>2.0817700000000001</v>
      </c>
      <c r="E3970" s="18">
        <v>4.1323299999999996</v>
      </c>
      <c r="N3970" s="16"/>
      <c r="O3970" s="18">
        <v>42536.208333333336</v>
      </c>
      <c r="P3970" s="18">
        <v>0.40599099999999999</v>
      </c>
      <c r="Q3970" s="18">
        <v>0.40599099999999999</v>
      </c>
      <c r="R3970" s="16"/>
    </row>
    <row r="3971" spans="1:18" x14ac:dyDescent="0.25">
      <c r="A3971" s="16">
        <v>42536.333333333336</v>
      </c>
      <c r="B3971" s="17">
        <v>46338</v>
      </c>
      <c r="C3971" s="16" t="str">
        <f>TEXT(A3971,"mmm")</f>
        <v>Jun</v>
      </c>
      <c r="D3971" s="18">
        <v>5.1367599999999998</v>
      </c>
      <c r="E3971" s="18">
        <v>8.0697799999999997</v>
      </c>
      <c r="N3971" s="16"/>
      <c r="O3971" s="18">
        <v>42536.25</v>
      </c>
      <c r="P3971" s="18">
        <v>1.3632200000000001</v>
      </c>
      <c r="Q3971" s="18">
        <v>1.93573</v>
      </c>
      <c r="R3971" s="16"/>
    </row>
    <row r="3972" spans="1:18" x14ac:dyDescent="0.25">
      <c r="A3972" s="16">
        <v>42536.375</v>
      </c>
      <c r="B3972" s="17">
        <v>46339</v>
      </c>
      <c r="C3972" s="16" t="str">
        <f>TEXT(A3972,"mmm")</f>
        <v>Jun</v>
      </c>
      <c r="D3972" s="18">
        <v>11.613300000000001</v>
      </c>
      <c r="E3972" s="18">
        <v>11.851800000000001</v>
      </c>
      <c r="N3972" s="16"/>
      <c r="O3972" s="18">
        <v>42536.291666666664</v>
      </c>
      <c r="P3972" s="18">
        <v>2.0817700000000001</v>
      </c>
      <c r="Q3972" s="18">
        <v>4.1323299999999996</v>
      </c>
      <c r="R3972" s="16"/>
    </row>
    <row r="3973" spans="1:18" x14ac:dyDescent="0.25">
      <c r="A3973" s="16">
        <v>42536.416666666664</v>
      </c>
      <c r="B3973" s="17">
        <v>46340</v>
      </c>
      <c r="C3973" s="16" t="str">
        <f>TEXT(A3973,"mmm")</f>
        <v>Jun</v>
      </c>
      <c r="D3973" s="18">
        <v>15.1008</v>
      </c>
      <c r="E3973" s="18">
        <v>15.1008</v>
      </c>
      <c r="N3973" s="16"/>
      <c r="O3973" s="18">
        <v>42536.333333333336</v>
      </c>
      <c r="P3973" s="18">
        <v>5.1367599999999998</v>
      </c>
      <c r="Q3973" s="18">
        <v>8.0697799999999997</v>
      </c>
      <c r="R3973" s="16"/>
    </row>
    <row r="3974" spans="1:18" x14ac:dyDescent="0.25">
      <c r="A3974" s="16">
        <v>42536.458333333336</v>
      </c>
      <c r="B3974" s="17">
        <v>46341</v>
      </c>
      <c r="C3974" s="16" t="str">
        <f>TEXT(A3974,"mmm")</f>
        <v>Jun</v>
      </c>
      <c r="D3974" s="18">
        <v>17.598299999999998</v>
      </c>
      <c r="E3974" s="18">
        <v>17.598299999999998</v>
      </c>
      <c r="N3974" s="16"/>
      <c r="O3974" s="18">
        <v>42536.375</v>
      </c>
      <c r="P3974" s="18">
        <v>11.613300000000001</v>
      </c>
      <c r="Q3974" s="18">
        <v>11.851800000000001</v>
      </c>
      <c r="R3974" s="16"/>
    </row>
    <row r="3975" spans="1:18" x14ac:dyDescent="0.25">
      <c r="A3975" s="16">
        <v>42536.5</v>
      </c>
      <c r="B3975" s="17">
        <v>46342</v>
      </c>
      <c r="C3975" s="16" t="str">
        <f>TEXT(A3975,"mmm")</f>
        <v>Jun</v>
      </c>
      <c r="D3975" s="18">
        <v>16.9999</v>
      </c>
      <c r="E3975" s="18">
        <v>16.9999</v>
      </c>
      <c r="N3975" s="16"/>
      <c r="O3975" s="18">
        <v>42536.416666666664</v>
      </c>
      <c r="P3975" s="18">
        <v>15.1008</v>
      </c>
      <c r="Q3975" s="18">
        <v>15.1008</v>
      </c>
      <c r="R3975" s="16"/>
    </row>
    <row r="3976" spans="1:18" x14ac:dyDescent="0.25">
      <c r="A3976" s="16">
        <v>42536.541666666664</v>
      </c>
      <c r="B3976" s="17">
        <v>46343</v>
      </c>
      <c r="C3976" s="16" t="str">
        <f>TEXT(A3976,"mmm")</f>
        <v>Jun</v>
      </c>
      <c r="D3976" s="18">
        <v>17.083100000000002</v>
      </c>
      <c r="E3976" s="18">
        <v>17.083100000000002</v>
      </c>
      <c r="N3976" s="16"/>
      <c r="O3976" s="18">
        <v>42536.458333333336</v>
      </c>
      <c r="P3976" s="18">
        <v>17.598299999999998</v>
      </c>
      <c r="Q3976" s="18">
        <v>17.598299999999998</v>
      </c>
      <c r="R3976" s="16"/>
    </row>
    <row r="3977" spans="1:18" x14ac:dyDescent="0.25">
      <c r="A3977" s="16">
        <v>42536.583333333336</v>
      </c>
      <c r="B3977" s="17">
        <v>46344</v>
      </c>
      <c r="C3977" s="16" t="str">
        <f>TEXT(A3977,"mmm")</f>
        <v>Jun</v>
      </c>
      <c r="D3977" s="18">
        <v>16.2212</v>
      </c>
      <c r="E3977" s="18">
        <v>16.2212</v>
      </c>
      <c r="N3977" s="16"/>
      <c r="O3977" s="18">
        <v>42536.5</v>
      </c>
      <c r="P3977" s="18">
        <v>16.9999</v>
      </c>
      <c r="Q3977" s="18">
        <v>16.9999</v>
      </c>
      <c r="R3977" s="16"/>
    </row>
    <row r="3978" spans="1:18" x14ac:dyDescent="0.25">
      <c r="A3978" s="16">
        <v>42536.625</v>
      </c>
      <c r="B3978" s="17">
        <v>46345</v>
      </c>
      <c r="C3978" s="16" t="str">
        <f>TEXT(A3978,"mmm")</f>
        <v>Jun</v>
      </c>
      <c r="D3978" s="18">
        <v>14.4152</v>
      </c>
      <c r="E3978" s="18">
        <v>14.4152</v>
      </c>
      <c r="N3978" s="16"/>
      <c r="O3978" s="18">
        <v>42536.541666666664</v>
      </c>
      <c r="P3978" s="18">
        <v>17.083100000000002</v>
      </c>
      <c r="Q3978" s="18">
        <v>17.083100000000002</v>
      </c>
      <c r="R3978" s="16"/>
    </row>
    <row r="3979" spans="1:18" x14ac:dyDescent="0.25">
      <c r="A3979" s="16">
        <v>42536.666666666664</v>
      </c>
      <c r="B3979" s="17">
        <v>46346</v>
      </c>
      <c r="C3979" s="16" t="str">
        <f>TEXT(A3979,"mmm")</f>
        <v>Jun</v>
      </c>
      <c r="D3979" s="18">
        <v>10.6183</v>
      </c>
      <c r="E3979" s="18">
        <v>11.857200000000001</v>
      </c>
      <c r="N3979" s="16"/>
      <c r="O3979" s="18">
        <v>42536.583333333336</v>
      </c>
      <c r="P3979" s="18">
        <v>16.2212</v>
      </c>
      <c r="Q3979" s="18">
        <v>16.2212</v>
      </c>
      <c r="R3979" s="16"/>
    </row>
    <row r="3980" spans="1:18" x14ac:dyDescent="0.25">
      <c r="A3980" s="16">
        <v>42536.708333333336</v>
      </c>
      <c r="B3980" s="17">
        <v>46347</v>
      </c>
      <c r="C3980" s="16" t="str">
        <f>TEXT(A3980,"mmm")</f>
        <v>Jun</v>
      </c>
      <c r="D3980" s="18">
        <v>5.9538500000000001</v>
      </c>
      <c r="E3980" s="18">
        <v>7.6111399999999998</v>
      </c>
      <c r="N3980" s="16"/>
      <c r="O3980" s="18">
        <v>42536.625</v>
      </c>
      <c r="P3980" s="18">
        <v>14.4152</v>
      </c>
      <c r="Q3980" s="18">
        <v>14.4152</v>
      </c>
      <c r="R3980" s="16"/>
    </row>
    <row r="3981" spans="1:18" x14ac:dyDescent="0.25">
      <c r="A3981" s="16">
        <v>42536.75</v>
      </c>
      <c r="B3981" s="17">
        <v>46348</v>
      </c>
      <c r="C3981" s="16" t="str">
        <f>TEXT(A3981,"mmm")</f>
        <v>Jun</v>
      </c>
      <c r="D3981" s="18">
        <v>2.6499000000000001</v>
      </c>
      <c r="E3981" s="18">
        <v>2.7727400000000002</v>
      </c>
      <c r="N3981" s="16"/>
      <c r="O3981" s="18">
        <v>42536.666666666664</v>
      </c>
      <c r="P3981" s="18">
        <v>10.6183</v>
      </c>
      <c r="Q3981" s="18">
        <v>11.857200000000001</v>
      </c>
      <c r="R3981" s="16"/>
    </row>
    <row r="3982" spans="1:18" x14ac:dyDescent="0.25">
      <c r="A3982" s="16">
        <v>42536.791666666664</v>
      </c>
      <c r="B3982" s="17">
        <v>46349</v>
      </c>
      <c r="C3982" s="16" t="str">
        <f>TEXT(A3982,"mmm")</f>
        <v>Jun</v>
      </c>
      <c r="D3982" s="18">
        <v>0</v>
      </c>
      <c r="E3982" s="18">
        <v>0</v>
      </c>
      <c r="N3982" s="16"/>
      <c r="O3982" s="18">
        <v>42536.708333333336</v>
      </c>
      <c r="P3982" s="18">
        <v>5.9538500000000001</v>
      </c>
      <c r="Q3982" s="18">
        <v>7.6111399999999998</v>
      </c>
      <c r="R3982" s="16"/>
    </row>
    <row r="3983" spans="1:18" x14ac:dyDescent="0.25">
      <c r="A3983" s="16">
        <v>42536.833333333336</v>
      </c>
      <c r="B3983" s="17">
        <v>46350</v>
      </c>
      <c r="C3983" s="16" t="str">
        <f>TEXT(A3983,"mmm")</f>
        <v>Jun</v>
      </c>
      <c r="D3983" s="18">
        <v>0</v>
      </c>
      <c r="E3983" s="18">
        <v>0</v>
      </c>
      <c r="N3983" s="16"/>
      <c r="O3983" s="18">
        <v>42536.75</v>
      </c>
      <c r="P3983" s="18">
        <v>2.6499000000000001</v>
      </c>
      <c r="Q3983" s="18">
        <v>2.7727400000000002</v>
      </c>
      <c r="R3983" s="16"/>
    </row>
    <row r="3984" spans="1:18" x14ac:dyDescent="0.25">
      <c r="A3984" s="16">
        <v>42536.875</v>
      </c>
      <c r="B3984" s="17">
        <v>46351</v>
      </c>
      <c r="C3984" s="16" t="str">
        <f>TEXT(A3984,"mmm")</f>
        <v>Jun</v>
      </c>
      <c r="D3984" s="18">
        <v>0</v>
      </c>
      <c r="E3984" s="18">
        <v>0</v>
      </c>
      <c r="N3984" s="16"/>
      <c r="O3984" s="18">
        <v>42536.791666666664</v>
      </c>
      <c r="P3984" s="18">
        <v>0</v>
      </c>
      <c r="Q3984" s="18">
        <v>0</v>
      </c>
      <c r="R3984" s="16"/>
    </row>
    <row r="3985" spans="1:18" x14ac:dyDescent="0.25">
      <c r="A3985" s="16">
        <v>42536.916666666664</v>
      </c>
      <c r="B3985" s="17">
        <v>46352</v>
      </c>
      <c r="C3985" s="16" t="str">
        <f>TEXT(A3985,"mmm")</f>
        <v>Jun</v>
      </c>
      <c r="D3985" s="18">
        <v>0</v>
      </c>
      <c r="E3985" s="18">
        <v>0</v>
      </c>
      <c r="N3985" s="16"/>
      <c r="O3985" s="18">
        <v>42536.833333333336</v>
      </c>
      <c r="P3985" s="18">
        <v>0</v>
      </c>
      <c r="Q3985" s="18">
        <v>0</v>
      </c>
      <c r="R3985" s="16"/>
    </row>
    <row r="3986" spans="1:18" x14ac:dyDescent="0.25">
      <c r="A3986" s="16">
        <v>42536.958333333336</v>
      </c>
      <c r="B3986" s="17">
        <v>46353</v>
      </c>
      <c r="C3986" s="16" t="str">
        <f>TEXT(A3986,"mmm")</f>
        <v>Jun</v>
      </c>
      <c r="D3986" s="18">
        <v>0</v>
      </c>
      <c r="E3986" s="18">
        <v>0</v>
      </c>
      <c r="N3986" s="16"/>
      <c r="O3986" s="18">
        <v>42536.875</v>
      </c>
      <c r="P3986" s="18">
        <v>0</v>
      </c>
      <c r="Q3986" s="18">
        <v>0</v>
      </c>
      <c r="R3986" s="16"/>
    </row>
    <row r="3987" spans="1:18" x14ac:dyDescent="0.25">
      <c r="A3987" s="16">
        <v>42537</v>
      </c>
      <c r="B3987" s="17">
        <v>46354</v>
      </c>
      <c r="C3987" s="16" t="str">
        <f>TEXT(A3987,"mmm")</f>
        <v>Jun</v>
      </c>
      <c r="D3987" s="18">
        <v>0</v>
      </c>
      <c r="E3987" s="18">
        <v>0</v>
      </c>
      <c r="N3987" s="16"/>
      <c r="O3987" s="18">
        <v>42536.916666666664</v>
      </c>
      <c r="P3987" s="18">
        <v>0</v>
      </c>
      <c r="Q3987" s="18">
        <v>0</v>
      </c>
      <c r="R3987" s="16"/>
    </row>
    <row r="3988" spans="1:18" x14ac:dyDescent="0.25">
      <c r="A3988" s="16">
        <v>42537.041666666664</v>
      </c>
      <c r="B3988" s="17">
        <v>46355</v>
      </c>
      <c r="C3988" s="16" t="str">
        <f>TEXT(A3988,"mmm")</f>
        <v>Jun</v>
      </c>
      <c r="D3988" s="18">
        <v>0</v>
      </c>
      <c r="E3988" s="18">
        <v>0</v>
      </c>
      <c r="N3988" s="16"/>
      <c r="O3988" s="18">
        <v>42536.958333333336</v>
      </c>
      <c r="P3988" s="18">
        <v>0</v>
      </c>
      <c r="Q3988" s="18">
        <v>0</v>
      </c>
      <c r="R3988" s="16"/>
    </row>
    <row r="3989" spans="1:18" x14ac:dyDescent="0.25">
      <c r="A3989" s="16">
        <v>42537.083333333336</v>
      </c>
      <c r="B3989" s="17">
        <v>46356</v>
      </c>
      <c r="C3989" s="16" t="str">
        <f>TEXT(A3989,"mmm")</f>
        <v>Jun</v>
      </c>
      <c r="D3989" s="18">
        <v>0</v>
      </c>
      <c r="E3989" s="18">
        <v>0</v>
      </c>
      <c r="N3989" s="16"/>
      <c r="O3989" s="18">
        <v>42537</v>
      </c>
      <c r="P3989" s="18">
        <v>0</v>
      </c>
      <c r="Q3989" s="18">
        <v>0</v>
      </c>
      <c r="R3989" s="16"/>
    </row>
    <row r="3990" spans="1:18" x14ac:dyDescent="0.25">
      <c r="A3990" s="16">
        <v>42537.125</v>
      </c>
      <c r="B3990" s="17">
        <v>46357</v>
      </c>
      <c r="C3990" s="16" t="str">
        <f>TEXT(A3990,"mmm")</f>
        <v>Jun</v>
      </c>
      <c r="D3990" s="18">
        <v>0</v>
      </c>
      <c r="E3990" s="18">
        <v>0</v>
      </c>
      <c r="N3990" s="16"/>
      <c r="O3990" s="18">
        <v>42537.041666666664</v>
      </c>
      <c r="P3990" s="18">
        <v>0</v>
      </c>
      <c r="Q3990" s="18">
        <v>0</v>
      </c>
      <c r="R3990" s="16"/>
    </row>
    <row r="3991" spans="1:18" x14ac:dyDescent="0.25">
      <c r="A3991" s="16">
        <v>42537.166666666664</v>
      </c>
      <c r="B3991" s="17">
        <v>46358</v>
      </c>
      <c r="C3991" s="16" t="str">
        <f>TEXT(A3991,"mmm")</f>
        <v>Jun</v>
      </c>
      <c r="D3991" s="18">
        <v>0</v>
      </c>
      <c r="E3991" s="18">
        <v>0</v>
      </c>
      <c r="N3991" s="16"/>
      <c r="O3991" s="18">
        <v>42537.083333333336</v>
      </c>
      <c r="P3991" s="18">
        <v>0</v>
      </c>
      <c r="Q3991" s="18">
        <v>0</v>
      </c>
      <c r="R3991" s="16"/>
    </row>
    <row r="3992" spans="1:18" x14ac:dyDescent="0.25">
      <c r="A3992" s="16">
        <v>42537.208333333336</v>
      </c>
      <c r="B3992" s="17">
        <v>46359</v>
      </c>
      <c r="C3992" s="16" t="str">
        <f>TEXT(A3992,"mmm")</f>
        <v>Jun</v>
      </c>
      <c r="D3992" s="18">
        <v>0.37199100000000002</v>
      </c>
      <c r="E3992" s="18">
        <v>0.37199100000000002</v>
      </c>
      <c r="N3992" s="16"/>
      <c r="O3992" s="18">
        <v>42537.125</v>
      </c>
      <c r="P3992" s="18">
        <v>0</v>
      </c>
      <c r="Q3992" s="18">
        <v>0</v>
      </c>
      <c r="R3992" s="16"/>
    </row>
    <row r="3993" spans="1:18" x14ac:dyDescent="0.25">
      <c r="A3993" s="16">
        <v>42537.25</v>
      </c>
      <c r="B3993" s="17">
        <v>46360</v>
      </c>
      <c r="C3993" s="16" t="str">
        <f>TEXT(A3993,"mmm")</f>
        <v>Jun</v>
      </c>
      <c r="D3993" s="18">
        <v>1.2345900000000001</v>
      </c>
      <c r="E3993" s="18">
        <v>1.2345900000000001</v>
      </c>
      <c r="N3993" s="16"/>
      <c r="O3993" s="18">
        <v>42537.166666666664</v>
      </c>
      <c r="P3993" s="18">
        <v>0</v>
      </c>
      <c r="Q3993" s="18">
        <v>0</v>
      </c>
      <c r="R3993" s="16"/>
    </row>
    <row r="3994" spans="1:18" x14ac:dyDescent="0.25">
      <c r="A3994" s="16">
        <v>42537.291666666664</v>
      </c>
      <c r="B3994" s="17">
        <v>46361</v>
      </c>
      <c r="C3994" s="16" t="str">
        <f>TEXT(A3994,"mmm")</f>
        <v>Jun</v>
      </c>
      <c r="D3994" s="18">
        <v>3.4552200000000002</v>
      </c>
      <c r="E3994" s="18">
        <v>3.7768299999999999</v>
      </c>
      <c r="N3994" s="16"/>
      <c r="O3994" s="18">
        <v>42537.208333333336</v>
      </c>
      <c r="P3994" s="18">
        <v>0.37199100000000002</v>
      </c>
      <c r="Q3994" s="18">
        <v>0.37199100000000002</v>
      </c>
      <c r="R3994" s="16"/>
    </row>
    <row r="3995" spans="1:18" x14ac:dyDescent="0.25">
      <c r="A3995" s="16">
        <v>42537.333333333336</v>
      </c>
      <c r="B3995" s="17">
        <v>46362</v>
      </c>
      <c r="C3995" s="16" t="str">
        <f>TEXT(A3995,"mmm")</f>
        <v>Jun</v>
      </c>
      <c r="D3995" s="18">
        <v>5.3327900000000001</v>
      </c>
      <c r="E3995" s="18">
        <v>5.71143</v>
      </c>
      <c r="N3995" s="16"/>
      <c r="O3995" s="18">
        <v>42537.25</v>
      </c>
      <c r="P3995" s="18">
        <v>1.2345900000000001</v>
      </c>
      <c r="Q3995" s="18">
        <v>1.2345900000000001</v>
      </c>
      <c r="R3995" s="16"/>
    </row>
    <row r="3996" spans="1:18" x14ac:dyDescent="0.25">
      <c r="A3996" s="16">
        <v>42537.375</v>
      </c>
      <c r="B3996" s="17">
        <v>46363</v>
      </c>
      <c r="C3996" s="16" t="str">
        <f>TEXT(A3996,"mmm")</f>
        <v>Jun</v>
      </c>
      <c r="D3996" s="18">
        <v>10.568199999999999</v>
      </c>
      <c r="E3996" s="18">
        <v>10.7121</v>
      </c>
      <c r="N3996" s="16"/>
      <c r="O3996" s="18">
        <v>42537.291666666664</v>
      </c>
      <c r="P3996" s="18">
        <v>3.4552200000000002</v>
      </c>
      <c r="Q3996" s="18">
        <v>3.7768299999999999</v>
      </c>
      <c r="R3996" s="16"/>
    </row>
    <row r="3997" spans="1:18" x14ac:dyDescent="0.25">
      <c r="A3997" s="16">
        <v>42537.416666666664</v>
      </c>
      <c r="B3997" s="17">
        <v>46364</v>
      </c>
      <c r="C3997" s="16" t="str">
        <f>TEXT(A3997,"mmm")</f>
        <v>Jun</v>
      </c>
      <c r="D3997" s="18">
        <v>14.7906</v>
      </c>
      <c r="E3997" s="18">
        <v>14.7906</v>
      </c>
      <c r="N3997" s="16"/>
      <c r="O3997" s="18">
        <v>42537.333333333336</v>
      </c>
      <c r="P3997" s="18">
        <v>5.3327900000000001</v>
      </c>
      <c r="Q3997" s="18">
        <v>5.71143</v>
      </c>
      <c r="R3997" s="16"/>
    </row>
    <row r="3998" spans="1:18" x14ac:dyDescent="0.25">
      <c r="A3998" s="16">
        <v>42537.458333333336</v>
      </c>
      <c r="B3998" s="17">
        <v>46365</v>
      </c>
      <c r="C3998" s="16" t="str">
        <f>TEXT(A3998,"mmm")</f>
        <v>Jun</v>
      </c>
      <c r="D3998" s="18">
        <v>17.276599999999998</v>
      </c>
      <c r="E3998" s="18">
        <v>17.276599999999998</v>
      </c>
      <c r="N3998" s="16"/>
      <c r="O3998" s="18">
        <v>42537.375</v>
      </c>
      <c r="P3998" s="18">
        <v>10.568199999999999</v>
      </c>
      <c r="Q3998" s="18">
        <v>10.7121</v>
      </c>
      <c r="R3998" s="16"/>
    </row>
    <row r="3999" spans="1:18" x14ac:dyDescent="0.25">
      <c r="A3999" s="16">
        <v>42537.5</v>
      </c>
      <c r="B3999" s="17">
        <v>46366</v>
      </c>
      <c r="C3999" s="16" t="str">
        <f>TEXT(A3999,"mmm")</f>
        <v>Jun</v>
      </c>
      <c r="D3999" s="18">
        <v>18.6066</v>
      </c>
      <c r="E3999" s="18">
        <v>18.6066</v>
      </c>
      <c r="N3999" s="16"/>
      <c r="O3999" s="18">
        <v>42537.416666666664</v>
      </c>
      <c r="P3999" s="18">
        <v>14.7906</v>
      </c>
      <c r="Q3999" s="18">
        <v>14.7906</v>
      </c>
      <c r="R3999" s="16"/>
    </row>
    <row r="4000" spans="1:18" x14ac:dyDescent="0.25">
      <c r="A4000" s="16">
        <v>42537.541666666664</v>
      </c>
      <c r="B4000" s="17">
        <v>46367</v>
      </c>
      <c r="C4000" s="16" t="str">
        <f>TEXT(A4000,"mmm")</f>
        <v>Jun</v>
      </c>
      <c r="D4000" s="18">
        <v>17.542999999999999</v>
      </c>
      <c r="E4000" s="18">
        <v>17.542999999999999</v>
      </c>
      <c r="N4000" s="16"/>
      <c r="O4000" s="18">
        <v>42537.458333333336</v>
      </c>
      <c r="P4000" s="18">
        <v>17.276599999999998</v>
      </c>
      <c r="Q4000" s="18">
        <v>17.276599999999998</v>
      </c>
      <c r="R4000" s="16"/>
    </row>
    <row r="4001" spans="1:18" x14ac:dyDescent="0.25">
      <c r="A4001" s="16">
        <v>42537.583333333336</v>
      </c>
      <c r="B4001" s="17">
        <v>46368</v>
      </c>
      <c r="C4001" s="16" t="str">
        <f>TEXT(A4001,"mmm")</f>
        <v>Jun</v>
      </c>
      <c r="D4001" s="18">
        <v>13.6572</v>
      </c>
      <c r="E4001" s="18">
        <v>13.6572</v>
      </c>
      <c r="N4001" s="16"/>
      <c r="O4001" s="18">
        <v>42537.5</v>
      </c>
      <c r="P4001" s="18">
        <v>18.6066</v>
      </c>
      <c r="Q4001" s="18">
        <v>18.6066</v>
      </c>
      <c r="R4001" s="16"/>
    </row>
    <row r="4002" spans="1:18" x14ac:dyDescent="0.25">
      <c r="A4002" s="16">
        <v>42537.625</v>
      </c>
      <c r="B4002" s="17">
        <v>46369</v>
      </c>
      <c r="C4002" s="16" t="str">
        <f>TEXT(A4002,"mmm")</f>
        <v>Jun</v>
      </c>
      <c r="D4002" s="18">
        <v>8.9524699999999999</v>
      </c>
      <c r="E4002" s="18">
        <v>8.9524699999999999</v>
      </c>
      <c r="N4002" s="16"/>
      <c r="O4002" s="18">
        <v>42537.541666666664</v>
      </c>
      <c r="P4002" s="18">
        <v>17.542999999999999</v>
      </c>
      <c r="Q4002" s="18">
        <v>17.542999999999999</v>
      </c>
      <c r="R4002" s="16"/>
    </row>
    <row r="4003" spans="1:18" x14ac:dyDescent="0.25">
      <c r="A4003" s="16">
        <v>42537.666666666664</v>
      </c>
      <c r="B4003" s="17">
        <v>46370</v>
      </c>
      <c r="C4003" s="16" t="str">
        <f>TEXT(A4003,"mmm")</f>
        <v>Jun</v>
      </c>
      <c r="D4003" s="18">
        <v>9.9029199999999999</v>
      </c>
      <c r="E4003" s="18">
        <v>10.8347</v>
      </c>
      <c r="N4003" s="16"/>
      <c r="O4003" s="18">
        <v>42537.583333333336</v>
      </c>
      <c r="P4003" s="18">
        <v>13.6572</v>
      </c>
      <c r="Q4003" s="18">
        <v>13.6572</v>
      </c>
      <c r="R4003" s="16"/>
    </row>
    <row r="4004" spans="1:18" x14ac:dyDescent="0.25">
      <c r="A4004" s="16">
        <v>42537.708333333336</v>
      </c>
      <c r="B4004" s="17">
        <v>46371</v>
      </c>
      <c r="C4004" s="16" t="str">
        <f>TEXT(A4004,"mmm")</f>
        <v>Jun</v>
      </c>
      <c r="D4004" s="18">
        <v>6.0012299999999996</v>
      </c>
      <c r="E4004" s="18">
        <v>7.4762300000000002</v>
      </c>
      <c r="N4004" s="16"/>
      <c r="O4004" s="18">
        <v>42537.625</v>
      </c>
      <c r="P4004" s="18">
        <v>8.9524699999999999</v>
      </c>
      <c r="Q4004" s="18">
        <v>8.9524699999999999</v>
      </c>
      <c r="R4004" s="16"/>
    </row>
    <row r="4005" spans="1:18" x14ac:dyDescent="0.25">
      <c r="A4005" s="16">
        <v>42537.75</v>
      </c>
      <c r="B4005" s="17">
        <v>46372</v>
      </c>
      <c r="C4005" s="16" t="str">
        <f>TEXT(A4005,"mmm")</f>
        <v>Jun</v>
      </c>
      <c r="D4005" s="18">
        <v>3.2927</v>
      </c>
      <c r="E4005" s="18">
        <v>3.57606</v>
      </c>
      <c r="N4005" s="16"/>
      <c r="O4005" s="18">
        <v>42537.666666666664</v>
      </c>
      <c r="P4005" s="18">
        <v>9.9029199999999999</v>
      </c>
      <c r="Q4005" s="18">
        <v>10.8347</v>
      </c>
      <c r="R4005" s="16"/>
    </row>
    <row r="4006" spans="1:18" x14ac:dyDescent="0.25">
      <c r="A4006" s="16">
        <v>42537.791666666664</v>
      </c>
      <c r="B4006" s="17">
        <v>46373</v>
      </c>
      <c r="C4006" s="16" t="str">
        <f>TEXT(A4006,"mmm")</f>
        <v>Jun</v>
      </c>
      <c r="D4006" s="18">
        <v>0</v>
      </c>
      <c r="E4006" s="18">
        <v>0</v>
      </c>
      <c r="N4006" s="16"/>
      <c r="O4006" s="18">
        <v>42537.708333333336</v>
      </c>
      <c r="P4006" s="18">
        <v>6.0012299999999996</v>
      </c>
      <c r="Q4006" s="18">
        <v>7.4762300000000002</v>
      </c>
      <c r="R4006" s="16"/>
    </row>
    <row r="4007" spans="1:18" x14ac:dyDescent="0.25">
      <c r="A4007" s="16">
        <v>42537.833333333336</v>
      </c>
      <c r="B4007" s="17">
        <v>46374</v>
      </c>
      <c r="C4007" s="16" t="str">
        <f>TEXT(A4007,"mmm")</f>
        <v>Jun</v>
      </c>
      <c r="D4007" s="18">
        <v>0</v>
      </c>
      <c r="E4007" s="18">
        <v>0</v>
      </c>
      <c r="N4007" s="16"/>
      <c r="O4007" s="18">
        <v>42537.75</v>
      </c>
      <c r="P4007" s="18">
        <v>3.2927</v>
      </c>
      <c r="Q4007" s="18">
        <v>3.57606</v>
      </c>
      <c r="R4007" s="16"/>
    </row>
    <row r="4008" spans="1:18" x14ac:dyDescent="0.25">
      <c r="A4008" s="16">
        <v>42537.875</v>
      </c>
      <c r="B4008" s="17">
        <v>46375</v>
      </c>
      <c r="C4008" s="16" t="str">
        <f>TEXT(A4008,"mmm")</f>
        <v>Jun</v>
      </c>
      <c r="D4008" s="18">
        <v>0</v>
      </c>
      <c r="E4008" s="18">
        <v>0</v>
      </c>
      <c r="N4008" s="16"/>
      <c r="O4008" s="18">
        <v>42537.791666666664</v>
      </c>
      <c r="P4008" s="18">
        <v>0</v>
      </c>
      <c r="Q4008" s="18">
        <v>0</v>
      </c>
      <c r="R4008" s="16"/>
    </row>
    <row r="4009" spans="1:18" x14ac:dyDescent="0.25">
      <c r="A4009" s="16">
        <v>42537.916666666664</v>
      </c>
      <c r="B4009" s="17">
        <v>46376</v>
      </c>
      <c r="C4009" s="16" t="str">
        <f>TEXT(A4009,"mmm")</f>
        <v>Jun</v>
      </c>
      <c r="D4009" s="18">
        <v>0</v>
      </c>
      <c r="E4009" s="18">
        <v>0</v>
      </c>
      <c r="N4009" s="16"/>
      <c r="O4009" s="18">
        <v>42537.833333333336</v>
      </c>
      <c r="P4009" s="18">
        <v>0</v>
      </c>
      <c r="Q4009" s="18">
        <v>0</v>
      </c>
      <c r="R4009" s="16"/>
    </row>
    <row r="4010" spans="1:18" x14ac:dyDescent="0.25">
      <c r="A4010" s="16">
        <v>42537.958333333336</v>
      </c>
      <c r="B4010" s="17">
        <v>46377</v>
      </c>
      <c r="C4010" s="16" t="str">
        <f>TEXT(A4010,"mmm")</f>
        <v>Jun</v>
      </c>
      <c r="D4010" s="18">
        <v>0</v>
      </c>
      <c r="E4010" s="18">
        <v>0</v>
      </c>
      <c r="N4010" s="16"/>
      <c r="O4010" s="18">
        <v>42537.875</v>
      </c>
      <c r="P4010" s="18">
        <v>0</v>
      </c>
      <c r="Q4010" s="18">
        <v>0</v>
      </c>
      <c r="R4010" s="16"/>
    </row>
    <row r="4011" spans="1:18" x14ac:dyDescent="0.25">
      <c r="A4011" s="16">
        <v>42538</v>
      </c>
      <c r="B4011" s="17">
        <v>46378</v>
      </c>
      <c r="C4011" s="16" t="str">
        <f>TEXT(A4011,"mmm")</f>
        <v>Jun</v>
      </c>
      <c r="D4011" s="18">
        <v>0</v>
      </c>
      <c r="E4011" s="18">
        <v>0</v>
      </c>
      <c r="N4011" s="16"/>
      <c r="O4011" s="18">
        <v>42537.916666666664</v>
      </c>
      <c r="P4011" s="18">
        <v>0</v>
      </c>
      <c r="Q4011" s="18">
        <v>0</v>
      </c>
      <c r="R4011" s="16"/>
    </row>
    <row r="4012" spans="1:18" x14ac:dyDescent="0.25">
      <c r="A4012" s="16">
        <v>42538.041666666664</v>
      </c>
      <c r="B4012" s="17">
        <v>46379</v>
      </c>
      <c r="C4012" s="16" t="str">
        <f>TEXT(A4012,"mmm")</f>
        <v>Jun</v>
      </c>
      <c r="D4012" s="18">
        <v>0</v>
      </c>
      <c r="E4012" s="18">
        <v>0</v>
      </c>
      <c r="N4012" s="16"/>
      <c r="O4012" s="18">
        <v>42537.958333333336</v>
      </c>
      <c r="P4012" s="18">
        <v>0</v>
      </c>
      <c r="Q4012" s="18">
        <v>0</v>
      </c>
      <c r="R4012" s="16"/>
    </row>
    <row r="4013" spans="1:18" x14ac:dyDescent="0.25">
      <c r="A4013" s="16">
        <v>42538.083333333336</v>
      </c>
      <c r="B4013" s="17">
        <v>46380</v>
      </c>
      <c r="C4013" s="16" t="str">
        <f>TEXT(A4013,"mmm")</f>
        <v>Jun</v>
      </c>
      <c r="D4013" s="18">
        <v>0</v>
      </c>
      <c r="E4013" s="18">
        <v>0</v>
      </c>
      <c r="N4013" s="16"/>
      <c r="O4013" s="18">
        <v>42538</v>
      </c>
      <c r="P4013" s="18">
        <v>0</v>
      </c>
      <c r="Q4013" s="18">
        <v>0</v>
      </c>
      <c r="R4013" s="16"/>
    </row>
    <row r="4014" spans="1:18" x14ac:dyDescent="0.25">
      <c r="A4014" s="16">
        <v>42538.125</v>
      </c>
      <c r="B4014" s="17">
        <v>46381</v>
      </c>
      <c r="C4014" s="16" t="str">
        <f>TEXT(A4014,"mmm")</f>
        <v>Jun</v>
      </c>
      <c r="D4014" s="18">
        <v>0</v>
      </c>
      <c r="E4014" s="18">
        <v>0</v>
      </c>
      <c r="N4014" s="16"/>
      <c r="O4014" s="18">
        <v>42538.041666666664</v>
      </c>
      <c r="P4014" s="18">
        <v>0</v>
      </c>
      <c r="Q4014" s="18">
        <v>0</v>
      </c>
      <c r="R4014" s="16"/>
    </row>
    <row r="4015" spans="1:18" x14ac:dyDescent="0.25">
      <c r="A4015" s="16">
        <v>42538.166666666664</v>
      </c>
      <c r="B4015" s="17">
        <v>46382</v>
      </c>
      <c r="C4015" s="16" t="str">
        <f>TEXT(A4015,"mmm")</f>
        <v>Jun</v>
      </c>
      <c r="D4015" s="18">
        <v>0</v>
      </c>
      <c r="E4015" s="18">
        <v>0</v>
      </c>
      <c r="N4015" s="16"/>
      <c r="O4015" s="18">
        <v>42538.083333333336</v>
      </c>
      <c r="P4015" s="18">
        <v>0</v>
      </c>
      <c r="Q4015" s="18">
        <v>0</v>
      </c>
      <c r="R4015" s="16"/>
    </row>
    <row r="4016" spans="1:18" x14ac:dyDescent="0.25">
      <c r="A4016" s="16">
        <v>42538.208333333336</v>
      </c>
      <c r="B4016" s="17">
        <v>46383</v>
      </c>
      <c r="C4016" s="16" t="str">
        <f>TEXT(A4016,"mmm")</f>
        <v>Jun</v>
      </c>
      <c r="D4016" s="18">
        <v>0.15897600000000001</v>
      </c>
      <c r="E4016" s="18">
        <v>0.15897600000000001</v>
      </c>
      <c r="N4016" s="16"/>
      <c r="O4016" s="18">
        <v>42538.125</v>
      </c>
      <c r="P4016" s="18">
        <v>0</v>
      </c>
      <c r="Q4016" s="18">
        <v>0</v>
      </c>
      <c r="R4016" s="16"/>
    </row>
    <row r="4017" spans="1:18" x14ac:dyDescent="0.25">
      <c r="A4017" s="16">
        <v>42538.25</v>
      </c>
      <c r="B4017" s="17">
        <v>46384</v>
      </c>
      <c r="C4017" s="16" t="str">
        <f>TEXT(A4017,"mmm")</f>
        <v>Jun</v>
      </c>
      <c r="D4017" s="18">
        <v>0.79845900000000003</v>
      </c>
      <c r="E4017" s="18">
        <v>0.79845900000000003</v>
      </c>
      <c r="N4017" s="16"/>
      <c r="O4017" s="18">
        <v>42538.166666666664</v>
      </c>
      <c r="P4017" s="18">
        <v>0</v>
      </c>
      <c r="Q4017" s="18">
        <v>0</v>
      </c>
      <c r="R4017" s="16"/>
    </row>
    <row r="4018" spans="1:18" x14ac:dyDescent="0.25">
      <c r="A4018" s="16">
        <v>42538.291666666664</v>
      </c>
      <c r="B4018" s="17">
        <v>46385</v>
      </c>
      <c r="C4018" s="16" t="str">
        <f>TEXT(A4018,"mmm")</f>
        <v>Jun</v>
      </c>
      <c r="D4018" s="18">
        <v>1.3879300000000001</v>
      </c>
      <c r="E4018" s="18">
        <v>1.3879300000000001</v>
      </c>
      <c r="N4018" s="16"/>
      <c r="O4018" s="18">
        <v>42538.208333333336</v>
      </c>
      <c r="P4018" s="18">
        <v>0.15897600000000001</v>
      </c>
      <c r="Q4018" s="18">
        <v>0.15897600000000001</v>
      </c>
      <c r="R4018" s="16"/>
    </row>
    <row r="4019" spans="1:18" x14ac:dyDescent="0.25">
      <c r="A4019" s="16">
        <v>42538.333333333336</v>
      </c>
      <c r="B4019" s="17">
        <v>46386</v>
      </c>
      <c r="C4019" s="16" t="str">
        <f>TEXT(A4019,"mmm")</f>
        <v>Jun</v>
      </c>
      <c r="D4019" s="18">
        <v>2.1455899999999999</v>
      </c>
      <c r="E4019" s="18">
        <v>2.1455899999999999</v>
      </c>
      <c r="N4019" s="16"/>
      <c r="O4019" s="18">
        <v>42538.25</v>
      </c>
      <c r="P4019" s="18">
        <v>0.79845900000000003</v>
      </c>
      <c r="Q4019" s="18">
        <v>0.79845900000000003</v>
      </c>
      <c r="R4019" s="16"/>
    </row>
    <row r="4020" spans="1:18" x14ac:dyDescent="0.25">
      <c r="A4020" s="16">
        <v>42538.375</v>
      </c>
      <c r="B4020" s="17">
        <v>46387</v>
      </c>
      <c r="C4020" s="16" t="str">
        <f>TEXT(A4020,"mmm")</f>
        <v>Jun</v>
      </c>
      <c r="D4020" s="18">
        <v>2.5591200000000001</v>
      </c>
      <c r="E4020" s="18">
        <v>2.5591200000000001</v>
      </c>
      <c r="N4020" s="16"/>
      <c r="O4020" s="18">
        <v>42538.291666666664</v>
      </c>
      <c r="P4020" s="18">
        <v>1.3879300000000001</v>
      </c>
      <c r="Q4020" s="18">
        <v>1.3879300000000001</v>
      </c>
      <c r="R4020" s="16"/>
    </row>
    <row r="4021" spans="1:18" x14ac:dyDescent="0.25">
      <c r="A4021" s="16">
        <v>42538.416666666664</v>
      </c>
      <c r="B4021" s="17">
        <v>46388</v>
      </c>
      <c r="C4021" s="16" t="str">
        <f>TEXT(A4021,"mmm")</f>
        <v>Jun</v>
      </c>
      <c r="D4021" s="18">
        <v>3.6872099999999999</v>
      </c>
      <c r="E4021" s="18">
        <v>3.6872099999999999</v>
      </c>
      <c r="N4021" s="16"/>
      <c r="O4021" s="18">
        <v>42538.333333333336</v>
      </c>
      <c r="P4021" s="18">
        <v>2.1455899999999999</v>
      </c>
      <c r="Q4021" s="18">
        <v>2.1455899999999999</v>
      </c>
      <c r="R4021" s="16"/>
    </row>
    <row r="4022" spans="1:18" x14ac:dyDescent="0.25">
      <c r="A4022" s="16">
        <v>42538.458333333336</v>
      </c>
      <c r="B4022" s="17">
        <v>46389</v>
      </c>
      <c r="C4022" s="16" t="str">
        <f>TEXT(A4022,"mmm")</f>
        <v>Jun</v>
      </c>
      <c r="D4022" s="18">
        <v>2.97519</v>
      </c>
      <c r="E4022" s="18">
        <v>2.97519</v>
      </c>
      <c r="N4022" s="16"/>
      <c r="O4022" s="18">
        <v>42538.375</v>
      </c>
      <c r="P4022" s="18">
        <v>2.5591200000000001</v>
      </c>
      <c r="Q4022" s="18">
        <v>2.5591200000000001</v>
      </c>
      <c r="R4022" s="16"/>
    </row>
    <row r="4023" spans="1:18" x14ac:dyDescent="0.25">
      <c r="A4023" s="16">
        <v>42538.5</v>
      </c>
      <c r="B4023" s="17">
        <v>46390</v>
      </c>
      <c r="C4023" s="16" t="str">
        <f>TEXT(A4023,"mmm")</f>
        <v>Jun</v>
      </c>
      <c r="D4023" s="18">
        <v>7.2598000000000003</v>
      </c>
      <c r="E4023" s="18">
        <v>7.2598000000000003</v>
      </c>
      <c r="N4023" s="16"/>
      <c r="O4023" s="18">
        <v>42538.416666666664</v>
      </c>
      <c r="P4023" s="18">
        <v>3.6872099999999999</v>
      </c>
      <c r="Q4023" s="18">
        <v>3.6872099999999999</v>
      </c>
      <c r="R4023" s="16"/>
    </row>
    <row r="4024" spans="1:18" x14ac:dyDescent="0.25">
      <c r="A4024" s="16">
        <v>42538.541666666664</v>
      </c>
      <c r="B4024" s="17">
        <v>46391</v>
      </c>
      <c r="C4024" s="16" t="str">
        <f>TEXT(A4024,"mmm")</f>
        <v>Jun</v>
      </c>
      <c r="D4024" s="18">
        <v>10.325100000000001</v>
      </c>
      <c r="E4024" s="18">
        <v>10.325100000000001</v>
      </c>
      <c r="N4024" s="16"/>
      <c r="O4024" s="18">
        <v>42538.458333333336</v>
      </c>
      <c r="P4024" s="18">
        <v>2.97519</v>
      </c>
      <c r="Q4024" s="18">
        <v>2.97519</v>
      </c>
      <c r="R4024" s="16"/>
    </row>
    <row r="4025" spans="1:18" x14ac:dyDescent="0.25">
      <c r="A4025" s="16">
        <v>42538.583333333336</v>
      </c>
      <c r="B4025" s="17">
        <v>46392</v>
      </c>
      <c r="C4025" s="16" t="str">
        <f>TEXT(A4025,"mmm")</f>
        <v>Jun</v>
      </c>
      <c r="D4025" s="18">
        <v>16.414300000000001</v>
      </c>
      <c r="E4025" s="18">
        <v>16.414300000000001</v>
      </c>
      <c r="N4025" s="16"/>
      <c r="O4025" s="18">
        <v>42538.5</v>
      </c>
      <c r="P4025" s="18">
        <v>7.2598000000000003</v>
      </c>
      <c r="Q4025" s="18">
        <v>7.2598000000000003</v>
      </c>
      <c r="R4025" s="16"/>
    </row>
    <row r="4026" spans="1:18" x14ac:dyDescent="0.25">
      <c r="A4026" s="16">
        <v>42538.625</v>
      </c>
      <c r="B4026" s="17">
        <v>46393</v>
      </c>
      <c r="C4026" s="16" t="str">
        <f>TEXT(A4026,"mmm")</f>
        <v>Jun</v>
      </c>
      <c r="D4026" s="18">
        <v>12.004300000000001</v>
      </c>
      <c r="E4026" s="18">
        <v>12.004300000000001</v>
      </c>
      <c r="N4026" s="16"/>
      <c r="O4026" s="18">
        <v>42538.541666666664</v>
      </c>
      <c r="P4026" s="18">
        <v>10.325100000000001</v>
      </c>
      <c r="Q4026" s="18">
        <v>10.325100000000001</v>
      </c>
      <c r="R4026" s="16"/>
    </row>
    <row r="4027" spans="1:18" x14ac:dyDescent="0.25">
      <c r="A4027" s="16">
        <v>42538.666666666664</v>
      </c>
      <c r="B4027" s="17">
        <v>46394</v>
      </c>
      <c r="C4027" s="16" t="str">
        <f>TEXT(A4027,"mmm")</f>
        <v>Jun</v>
      </c>
      <c r="D4027" s="18">
        <v>8.3086099999999998</v>
      </c>
      <c r="E4027" s="18">
        <v>8.8361900000000002</v>
      </c>
      <c r="N4027" s="16"/>
      <c r="O4027" s="18">
        <v>42538.583333333336</v>
      </c>
      <c r="P4027" s="18">
        <v>16.414300000000001</v>
      </c>
      <c r="Q4027" s="18">
        <v>16.414300000000001</v>
      </c>
      <c r="R4027" s="16"/>
    </row>
    <row r="4028" spans="1:18" x14ac:dyDescent="0.25">
      <c r="A4028" s="16">
        <v>42538.708333333336</v>
      </c>
      <c r="B4028" s="17">
        <v>46395</v>
      </c>
      <c r="C4028" s="16" t="str">
        <f>TEXT(A4028,"mmm")</f>
        <v>Jun</v>
      </c>
      <c r="D4028" s="18">
        <v>2.7585899999999999</v>
      </c>
      <c r="E4028" s="18">
        <v>2.78152</v>
      </c>
      <c r="N4028" s="16"/>
      <c r="O4028" s="18">
        <v>42538.625</v>
      </c>
      <c r="P4028" s="18">
        <v>12.004300000000001</v>
      </c>
      <c r="Q4028" s="18">
        <v>12.004300000000001</v>
      </c>
      <c r="R4028" s="16"/>
    </row>
    <row r="4029" spans="1:18" x14ac:dyDescent="0.25">
      <c r="A4029" s="16">
        <v>42538.75</v>
      </c>
      <c r="B4029" s="17">
        <v>46396</v>
      </c>
      <c r="C4029" s="16" t="str">
        <f>TEXT(A4029,"mmm")</f>
        <v>Jun</v>
      </c>
      <c r="D4029" s="18">
        <v>1.27166</v>
      </c>
      <c r="E4029" s="18">
        <v>1.27166</v>
      </c>
      <c r="N4029" s="16"/>
      <c r="O4029" s="18">
        <v>42538.666666666664</v>
      </c>
      <c r="P4029" s="18">
        <v>8.3086099999999998</v>
      </c>
      <c r="Q4029" s="18">
        <v>8.8361900000000002</v>
      </c>
      <c r="R4029" s="16"/>
    </row>
    <row r="4030" spans="1:18" x14ac:dyDescent="0.25">
      <c r="A4030" s="16">
        <v>42538.791666666664</v>
      </c>
      <c r="B4030" s="17">
        <v>46397</v>
      </c>
      <c r="C4030" s="16" t="str">
        <f>TEXT(A4030,"mmm")</f>
        <v>Jun</v>
      </c>
      <c r="D4030" s="18">
        <v>0</v>
      </c>
      <c r="E4030" s="18">
        <v>0</v>
      </c>
      <c r="N4030" s="16"/>
      <c r="O4030" s="18">
        <v>42538.708333333336</v>
      </c>
      <c r="P4030" s="18">
        <v>2.7585899999999999</v>
      </c>
      <c r="Q4030" s="18">
        <v>2.78152</v>
      </c>
      <c r="R4030" s="16"/>
    </row>
    <row r="4031" spans="1:18" x14ac:dyDescent="0.25">
      <c r="A4031" s="16">
        <v>42538.833333333336</v>
      </c>
      <c r="B4031" s="17">
        <v>46398</v>
      </c>
      <c r="C4031" s="16" t="str">
        <f>TEXT(A4031,"mmm")</f>
        <v>Jun</v>
      </c>
      <c r="D4031" s="18">
        <v>0</v>
      </c>
      <c r="E4031" s="18">
        <v>0</v>
      </c>
      <c r="N4031" s="16"/>
      <c r="O4031" s="18">
        <v>42538.75</v>
      </c>
      <c r="P4031" s="18">
        <v>1.27166</v>
      </c>
      <c r="Q4031" s="18">
        <v>1.27166</v>
      </c>
      <c r="R4031" s="16"/>
    </row>
    <row r="4032" spans="1:18" x14ac:dyDescent="0.25">
      <c r="A4032" s="16">
        <v>42538.875</v>
      </c>
      <c r="B4032" s="17">
        <v>46399</v>
      </c>
      <c r="C4032" s="16" t="str">
        <f>TEXT(A4032,"mmm")</f>
        <v>Jun</v>
      </c>
      <c r="D4032" s="18">
        <v>0</v>
      </c>
      <c r="E4032" s="18">
        <v>0</v>
      </c>
      <c r="N4032" s="16"/>
      <c r="O4032" s="18">
        <v>42538.791666666664</v>
      </c>
      <c r="P4032" s="18">
        <v>0</v>
      </c>
      <c r="Q4032" s="18">
        <v>0</v>
      </c>
      <c r="R4032" s="16"/>
    </row>
    <row r="4033" spans="1:18" x14ac:dyDescent="0.25">
      <c r="A4033" s="16">
        <v>42538.916666666664</v>
      </c>
      <c r="B4033" s="17">
        <v>46400</v>
      </c>
      <c r="C4033" s="16" t="str">
        <f>TEXT(A4033,"mmm")</f>
        <v>Jun</v>
      </c>
      <c r="D4033" s="18">
        <v>0</v>
      </c>
      <c r="E4033" s="18">
        <v>0</v>
      </c>
      <c r="N4033" s="16"/>
      <c r="O4033" s="18">
        <v>42538.833333333336</v>
      </c>
      <c r="P4033" s="18">
        <v>0</v>
      </c>
      <c r="Q4033" s="18">
        <v>0</v>
      </c>
      <c r="R4033" s="16"/>
    </row>
    <row r="4034" spans="1:18" x14ac:dyDescent="0.25">
      <c r="A4034" s="16">
        <v>42538.958333333336</v>
      </c>
      <c r="B4034" s="17">
        <v>46401</v>
      </c>
      <c r="C4034" s="16" t="str">
        <f>TEXT(A4034,"mmm")</f>
        <v>Jun</v>
      </c>
      <c r="D4034" s="18">
        <v>0</v>
      </c>
      <c r="E4034" s="18">
        <v>0</v>
      </c>
      <c r="N4034" s="16"/>
      <c r="O4034" s="18">
        <v>42538.875</v>
      </c>
      <c r="P4034" s="18">
        <v>0</v>
      </c>
      <c r="Q4034" s="18">
        <v>0</v>
      </c>
      <c r="R4034" s="16"/>
    </row>
    <row r="4035" spans="1:18" x14ac:dyDescent="0.25">
      <c r="A4035" s="16">
        <v>42539</v>
      </c>
      <c r="B4035" s="17">
        <v>46402</v>
      </c>
      <c r="C4035" s="16" t="str">
        <f>TEXT(A4035,"mmm")</f>
        <v>Jun</v>
      </c>
      <c r="D4035" s="18">
        <v>0</v>
      </c>
      <c r="E4035" s="18">
        <v>0</v>
      </c>
      <c r="N4035" s="16"/>
      <c r="O4035" s="18">
        <v>42538.916666666664</v>
      </c>
      <c r="P4035" s="18">
        <v>0</v>
      </c>
      <c r="Q4035" s="18">
        <v>0</v>
      </c>
      <c r="R4035" s="16"/>
    </row>
    <row r="4036" spans="1:18" x14ac:dyDescent="0.25">
      <c r="A4036" s="16">
        <v>42539.041666666664</v>
      </c>
      <c r="B4036" s="17">
        <v>46403</v>
      </c>
      <c r="C4036" s="16" t="str">
        <f>TEXT(A4036,"mmm")</f>
        <v>Jun</v>
      </c>
      <c r="D4036" s="18">
        <v>0</v>
      </c>
      <c r="E4036" s="18">
        <v>0</v>
      </c>
      <c r="N4036" s="16"/>
      <c r="O4036" s="18">
        <v>42538.958333333336</v>
      </c>
      <c r="P4036" s="18">
        <v>0</v>
      </c>
      <c r="Q4036" s="18">
        <v>0</v>
      </c>
      <c r="R4036" s="16"/>
    </row>
    <row r="4037" spans="1:18" x14ac:dyDescent="0.25">
      <c r="A4037" s="16">
        <v>42539.083333333336</v>
      </c>
      <c r="B4037" s="17">
        <v>46404</v>
      </c>
      <c r="C4037" s="16" t="str">
        <f>TEXT(A4037,"mmm")</f>
        <v>Jun</v>
      </c>
      <c r="D4037" s="18">
        <v>0</v>
      </c>
      <c r="E4037" s="18">
        <v>0</v>
      </c>
      <c r="N4037" s="16"/>
      <c r="O4037" s="18">
        <v>42539</v>
      </c>
      <c r="P4037" s="18">
        <v>0</v>
      </c>
      <c r="Q4037" s="18">
        <v>0</v>
      </c>
      <c r="R4037" s="16"/>
    </row>
    <row r="4038" spans="1:18" x14ac:dyDescent="0.25">
      <c r="A4038" s="16">
        <v>42539.125</v>
      </c>
      <c r="B4038" s="17">
        <v>46405</v>
      </c>
      <c r="C4038" s="16" t="str">
        <f>TEXT(A4038,"mmm")</f>
        <v>Jun</v>
      </c>
      <c r="D4038" s="18">
        <v>0</v>
      </c>
      <c r="E4038" s="18">
        <v>0</v>
      </c>
      <c r="N4038" s="16"/>
      <c r="O4038" s="18">
        <v>42539.041666666664</v>
      </c>
      <c r="P4038" s="18">
        <v>0</v>
      </c>
      <c r="Q4038" s="18">
        <v>0</v>
      </c>
      <c r="R4038" s="16"/>
    </row>
    <row r="4039" spans="1:18" x14ac:dyDescent="0.25">
      <c r="A4039" s="16">
        <v>42539.166666666664</v>
      </c>
      <c r="B4039" s="17">
        <v>46406</v>
      </c>
      <c r="C4039" s="16" t="str">
        <f>TEXT(A4039,"mmm")</f>
        <v>Jun</v>
      </c>
      <c r="D4039" s="18">
        <v>0</v>
      </c>
      <c r="E4039" s="18">
        <v>0</v>
      </c>
      <c r="N4039" s="16"/>
      <c r="O4039" s="18">
        <v>42539.083333333336</v>
      </c>
      <c r="P4039" s="18">
        <v>0</v>
      </c>
      <c r="Q4039" s="18">
        <v>0</v>
      </c>
      <c r="R4039" s="16"/>
    </row>
    <row r="4040" spans="1:18" x14ac:dyDescent="0.25">
      <c r="A4040" s="16">
        <v>42539.208333333336</v>
      </c>
      <c r="B4040" s="17">
        <v>46407</v>
      </c>
      <c r="C4040" s="16" t="str">
        <f>TEXT(A4040,"mmm")</f>
        <v>Jun</v>
      </c>
      <c r="D4040" s="18">
        <v>0.15897600000000001</v>
      </c>
      <c r="E4040" s="18">
        <v>0.15897600000000001</v>
      </c>
      <c r="N4040" s="16"/>
      <c r="O4040" s="18">
        <v>42539.125</v>
      </c>
      <c r="P4040" s="18">
        <v>0</v>
      </c>
      <c r="Q4040" s="18">
        <v>0</v>
      </c>
      <c r="R4040" s="16"/>
    </row>
    <row r="4041" spans="1:18" x14ac:dyDescent="0.25">
      <c r="A4041" s="16">
        <v>42539.25</v>
      </c>
      <c r="B4041" s="17">
        <v>46408</v>
      </c>
      <c r="C4041" s="16" t="str">
        <f>TEXT(A4041,"mmm")</f>
        <v>Jun</v>
      </c>
      <c r="D4041" s="18">
        <v>0.65601699999999996</v>
      </c>
      <c r="E4041" s="18">
        <v>0.65601699999999996</v>
      </c>
      <c r="N4041" s="16"/>
      <c r="O4041" s="18">
        <v>42539.166666666664</v>
      </c>
      <c r="P4041" s="18">
        <v>0</v>
      </c>
      <c r="Q4041" s="18">
        <v>0</v>
      </c>
      <c r="R4041" s="16"/>
    </row>
    <row r="4042" spans="1:18" x14ac:dyDescent="0.25">
      <c r="A4042" s="16">
        <v>42539.291666666664</v>
      </c>
      <c r="B4042" s="17">
        <v>46409</v>
      </c>
      <c r="C4042" s="16" t="str">
        <f>TEXT(A4042,"mmm")</f>
        <v>Jun</v>
      </c>
      <c r="D4042" s="18">
        <v>1.2092799999999999</v>
      </c>
      <c r="E4042" s="18">
        <v>1.2092799999999999</v>
      </c>
      <c r="N4042" s="16"/>
      <c r="O4042" s="18">
        <v>42539.208333333336</v>
      </c>
      <c r="P4042" s="18">
        <v>0.15897600000000001</v>
      </c>
      <c r="Q4042" s="18">
        <v>0.15897600000000001</v>
      </c>
      <c r="R4042" s="16"/>
    </row>
    <row r="4043" spans="1:18" x14ac:dyDescent="0.25">
      <c r="A4043" s="16">
        <v>42539.333333333336</v>
      </c>
      <c r="B4043" s="17">
        <v>46410</v>
      </c>
      <c r="C4043" s="16" t="str">
        <f>TEXT(A4043,"mmm")</f>
        <v>Jun</v>
      </c>
      <c r="D4043" s="18">
        <v>3.3581300000000001</v>
      </c>
      <c r="E4043" s="18">
        <v>3.3843100000000002</v>
      </c>
      <c r="N4043" s="16"/>
      <c r="O4043" s="18">
        <v>42539.25</v>
      </c>
      <c r="P4043" s="18">
        <v>0.65601699999999996</v>
      </c>
      <c r="Q4043" s="18">
        <v>0.65601699999999996</v>
      </c>
      <c r="R4043" s="16"/>
    </row>
    <row r="4044" spans="1:18" x14ac:dyDescent="0.25">
      <c r="A4044" s="16">
        <v>42539.375</v>
      </c>
      <c r="B4044" s="17">
        <v>46411</v>
      </c>
      <c r="C4044" s="16" t="str">
        <f>TEXT(A4044,"mmm")</f>
        <v>Jun</v>
      </c>
      <c r="D4044" s="18">
        <v>4.63626</v>
      </c>
      <c r="E4044" s="18">
        <v>4.6403999999999996</v>
      </c>
      <c r="N4044" s="16"/>
      <c r="O4044" s="18">
        <v>42539.291666666664</v>
      </c>
      <c r="P4044" s="18">
        <v>1.2092799999999999</v>
      </c>
      <c r="Q4044" s="18">
        <v>1.2092799999999999</v>
      </c>
      <c r="R4044" s="16"/>
    </row>
    <row r="4045" spans="1:18" x14ac:dyDescent="0.25">
      <c r="A4045" s="16">
        <v>42539.416666666664</v>
      </c>
      <c r="B4045" s="17">
        <v>46412</v>
      </c>
      <c r="C4045" s="16" t="str">
        <f>TEXT(A4045,"mmm")</f>
        <v>Jun</v>
      </c>
      <c r="D4045" s="18">
        <v>5.7839499999999999</v>
      </c>
      <c r="E4045" s="18">
        <v>5.7839499999999999</v>
      </c>
      <c r="N4045" s="16"/>
      <c r="O4045" s="18">
        <v>42539.333333333336</v>
      </c>
      <c r="P4045" s="18">
        <v>3.3581300000000001</v>
      </c>
      <c r="Q4045" s="18">
        <v>3.3843100000000002</v>
      </c>
      <c r="R4045" s="16"/>
    </row>
    <row r="4046" spans="1:18" x14ac:dyDescent="0.25">
      <c r="A4046" s="16">
        <v>42539.458333333336</v>
      </c>
      <c r="B4046" s="17">
        <v>46413</v>
      </c>
      <c r="C4046" s="16" t="str">
        <f>TEXT(A4046,"mmm")</f>
        <v>Jun</v>
      </c>
      <c r="D4046" s="18">
        <v>7.2898699999999996</v>
      </c>
      <c r="E4046" s="18">
        <v>7.2898699999999996</v>
      </c>
      <c r="N4046" s="16"/>
      <c r="O4046" s="18">
        <v>42539.375</v>
      </c>
      <c r="P4046" s="18">
        <v>4.63626</v>
      </c>
      <c r="Q4046" s="18">
        <v>4.6403999999999996</v>
      </c>
      <c r="R4046" s="16"/>
    </row>
    <row r="4047" spans="1:18" x14ac:dyDescent="0.25">
      <c r="A4047" s="16">
        <v>42539.5</v>
      </c>
      <c r="B4047" s="17">
        <v>46414</v>
      </c>
      <c r="C4047" s="16" t="str">
        <f>TEXT(A4047,"mmm")</f>
        <v>Jun</v>
      </c>
      <c r="D4047" s="18">
        <v>18.585000000000001</v>
      </c>
      <c r="E4047" s="18">
        <v>18.585000000000001</v>
      </c>
      <c r="N4047" s="16"/>
      <c r="O4047" s="18">
        <v>42539.416666666664</v>
      </c>
      <c r="P4047" s="18">
        <v>5.7839499999999999</v>
      </c>
      <c r="Q4047" s="18">
        <v>5.7839499999999999</v>
      </c>
      <c r="R4047" s="16"/>
    </row>
    <row r="4048" spans="1:18" x14ac:dyDescent="0.25">
      <c r="A4048" s="16">
        <v>42539.541666666664</v>
      </c>
      <c r="B4048" s="17">
        <v>46415</v>
      </c>
      <c r="C4048" s="16" t="str">
        <f>TEXT(A4048,"mmm")</f>
        <v>Jun</v>
      </c>
      <c r="D4048" s="18">
        <v>18.678100000000001</v>
      </c>
      <c r="E4048" s="18">
        <v>18.678100000000001</v>
      </c>
      <c r="N4048" s="16"/>
      <c r="O4048" s="18">
        <v>42539.458333333336</v>
      </c>
      <c r="P4048" s="18">
        <v>7.2898699999999996</v>
      </c>
      <c r="Q4048" s="18">
        <v>7.2898699999999996</v>
      </c>
      <c r="R4048" s="16"/>
    </row>
    <row r="4049" spans="1:18" x14ac:dyDescent="0.25">
      <c r="A4049" s="16">
        <v>42539.583333333336</v>
      </c>
      <c r="B4049" s="17">
        <v>46416</v>
      </c>
      <c r="C4049" s="16" t="str">
        <f>TEXT(A4049,"mmm")</f>
        <v>Jun</v>
      </c>
      <c r="D4049" s="18">
        <v>17.408000000000001</v>
      </c>
      <c r="E4049" s="18">
        <v>17.408000000000001</v>
      </c>
      <c r="N4049" s="16"/>
      <c r="O4049" s="18">
        <v>42539.5</v>
      </c>
      <c r="P4049" s="18">
        <v>18.585000000000001</v>
      </c>
      <c r="Q4049" s="18">
        <v>18.585000000000001</v>
      </c>
      <c r="R4049" s="16"/>
    </row>
    <row r="4050" spans="1:18" x14ac:dyDescent="0.25">
      <c r="A4050" s="16">
        <v>42539.625</v>
      </c>
      <c r="B4050" s="17">
        <v>46417</v>
      </c>
      <c r="C4050" s="16" t="str">
        <f>TEXT(A4050,"mmm")</f>
        <v>Jun</v>
      </c>
      <c r="D4050" s="18">
        <v>15.220700000000001</v>
      </c>
      <c r="E4050" s="18">
        <v>15.220700000000001</v>
      </c>
      <c r="N4050" s="16"/>
      <c r="O4050" s="18">
        <v>42539.541666666664</v>
      </c>
      <c r="P4050" s="18">
        <v>18.678100000000001</v>
      </c>
      <c r="Q4050" s="18">
        <v>18.678100000000001</v>
      </c>
      <c r="R4050" s="16"/>
    </row>
    <row r="4051" spans="1:18" x14ac:dyDescent="0.25">
      <c r="A4051" s="16">
        <v>42539.666666666664</v>
      </c>
      <c r="B4051" s="17">
        <v>46418</v>
      </c>
      <c r="C4051" s="16" t="str">
        <f>TEXT(A4051,"mmm")</f>
        <v>Jun</v>
      </c>
      <c r="D4051" s="18">
        <v>10.31</v>
      </c>
      <c r="E4051" s="18">
        <v>11.474399999999999</v>
      </c>
      <c r="N4051" s="16"/>
      <c r="O4051" s="18">
        <v>42539.583333333336</v>
      </c>
      <c r="P4051" s="18">
        <v>17.408000000000001</v>
      </c>
      <c r="Q4051" s="18">
        <v>17.408000000000001</v>
      </c>
      <c r="R4051" s="16"/>
    </row>
    <row r="4052" spans="1:18" x14ac:dyDescent="0.25">
      <c r="A4052" s="16">
        <v>42539.708333333336</v>
      </c>
      <c r="B4052" s="17">
        <v>46419</v>
      </c>
      <c r="C4052" s="16" t="str">
        <f>TEXT(A4052,"mmm")</f>
        <v>Jun</v>
      </c>
      <c r="D4052" s="18">
        <v>6.12296</v>
      </c>
      <c r="E4052" s="18">
        <v>7.68771</v>
      </c>
      <c r="N4052" s="16"/>
      <c r="O4052" s="18">
        <v>42539.625</v>
      </c>
      <c r="P4052" s="18">
        <v>15.220700000000001</v>
      </c>
      <c r="Q4052" s="18">
        <v>15.220700000000001</v>
      </c>
      <c r="R4052" s="16"/>
    </row>
    <row r="4053" spans="1:18" x14ac:dyDescent="0.25">
      <c r="A4053" s="16">
        <v>42539.75</v>
      </c>
      <c r="B4053" s="17">
        <v>46420</v>
      </c>
      <c r="C4053" s="16" t="str">
        <f>TEXT(A4053,"mmm")</f>
        <v>Jun</v>
      </c>
      <c r="D4053" s="18">
        <v>3.2067100000000002</v>
      </c>
      <c r="E4053" s="18">
        <v>3.4919699999999998</v>
      </c>
      <c r="N4053" s="16"/>
      <c r="O4053" s="18">
        <v>42539.666666666664</v>
      </c>
      <c r="P4053" s="18">
        <v>10.31</v>
      </c>
      <c r="Q4053" s="18">
        <v>11.474399999999999</v>
      </c>
      <c r="R4053" s="16"/>
    </row>
    <row r="4054" spans="1:18" x14ac:dyDescent="0.25">
      <c r="A4054" s="16">
        <v>42539.791666666664</v>
      </c>
      <c r="B4054" s="17">
        <v>46421</v>
      </c>
      <c r="C4054" s="16" t="str">
        <f>TEXT(A4054,"mmm")</f>
        <v>Jun</v>
      </c>
      <c r="D4054" s="18">
        <v>0</v>
      </c>
      <c r="E4054" s="18">
        <v>0</v>
      </c>
      <c r="N4054" s="16"/>
      <c r="O4054" s="18">
        <v>42539.708333333336</v>
      </c>
      <c r="P4054" s="18">
        <v>6.12296</v>
      </c>
      <c r="Q4054" s="18">
        <v>7.68771</v>
      </c>
      <c r="R4054" s="16"/>
    </row>
    <row r="4055" spans="1:18" x14ac:dyDescent="0.25">
      <c r="A4055" s="16">
        <v>42539.833333333336</v>
      </c>
      <c r="B4055" s="17">
        <v>46422</v>
      </c>
      <c r="C4055" s="16" t="str">
        <f>TEXT(A4055,"mmm")</f>
        <v>Jun</v>
      </c>
      <c r="D4055" s="18">
        <v>0</v>
      </c>
      <c r="E4055" s="18">
        <v>0</v>
      </c>
      <c r="N4055" s="16"/>
      <c r="O4055" s="18">
        <v>42539.75</v>
      </c>
      <c r="P4055" s="18">
        <v>3.2067100000000002</v>
      </c>
      <c r="Q4055" s="18">
        <v>3.4919699999999998</v>
      </c>
      <c r="R4055" s="16"/>
    </row>
    <row r="4056" spans="1:18" x14ac:dyDescent="0.25">
      <c r="A4056" s="16">
        <v>42539.875</v>
      </c>
      <c r="B4056" s="17">
        <v>46423</v>
      </c>
      <c r="C4056" s="16" t="str">
        <f>TEXT(A4056,"mmm")</f>
        <v>Jun</v>
      </c>
      <c r="D4056" s="18">
        <v>0</v>
      </c>
      <c r="E4056" s="18">
        <v>0</v>
      </c>
      <c r="N4056" s="16"/>
      <c r="O4056" s="18">
        <v>42539.791666666664</v>
      </c>
      <c r="P4056" s="18">
        <v>0</v>
      </c>
      <c r="Q4056" s="18">
        <v>0</v>
      </c>
      <c r="R4056" s="16"/>
    </row>
    <row r="4057" spans="1:18" x14ac:dyDescent="0.25">
      <c r="A4057" s="16">
        <v>42539.916666666664</v>
      </c>
      <c r="B4057" s="17">
        <v>46424</v>
      </c>
      <c r="C4057" s="16" t="str">
        <f>TEXT(A4057,"mmm")</f>
        <v>Jun</v>
      </c>
      <c r="D4057" s="18">
        <v>0</v>
      </c>
      <c r="E4057" s="18">
        <v>0</v>
      </c>
      <c r="N4057" s="16"/>
      <c r="O4057" s="18">
        <v>42539.833333333336</v>
      </c>
      <c r="P4057" s="18">
        <v>0</v>
      </c>
      <c r="Q4057" s="18">
        <v>0</v>
      </c>
      <c r="R4057" s="16"/>
    </row>
    <row r="4058" spans="1:18" x14ac:dyDescent="0.25">
      <c r="A4058" s="16">
        <v>42539.958333333336</v>
      </c>
      <c r="B4058" s="17">
        <v>46425</v>
      </c>
      <c r="C4058" s="16" t="str">
        <f>TEXT(A4058,"mmm")</f>
        <v>Jun</v>
      </c>
      <c r="D4058" s="18">
        <v>0</v>
      </c>
      <c r="E4058" s="18">
        <v>0</v>
      </c>
      <c r="N4058" s="16"/>
      <c r="O4058" s="18">
        <v>42539.875</v>
      </c>
      <c r="P4058" s="18">
        <v>0</v>
      </c>
      <c r="Q4058" s="18">
        <v>0</v>
      </c>
      <c r="R4058" s="16"/>
    </row>
    <row r="4059" spans="1:18" x14ac:dyDescent="0.25">
      <c r="A4059" s="16">
        <v>42540</v>
      </c>
      <c r="B4059" s="17">
        <v>46426</v>
      </c>
      <c r="C4059" s="16" t="str">
        <f>TEXT(A4059,"mmm")</f>
        <v>Jun</v>
      </c>
      <c r="D4059" s="18">
        <v>0</v>
      </c>
      <c r="E4059" s="18">
        <v>0</v>
      </c>
      <c r="N4059" s="16"/>
      <c r="O4059" s="18">
        <v>42539.916666666664</v>
      </c>
      <c r="P4059" s="18">
        <v>0</v>
      </c>
      <c r="Q4059" s="18">
        <v>0</v>
      </c>
      <c r="R4059" s="16"/>
    </row>
    <row r="4060" spans="1:18" x14ac:dyDescent="0.25">
      <c r="A4060" s="16">
        <v>42540.041666666664</v>
      </c>
      <c r="B4060" s="17">
        <v>46427</v>
      </c>
      <c r="C4060" s="16" t="str">
        <f>TEXT(A4060,"mmm")</f>
        <v>Jun</v>
      </c>
      <c r="D4060" s="18">
        <v>0</v>
      </c>
      <c r="E4060" s="18">
        <v>0</v>
      </c>
      <c r="N4060" s="16"/>
      <c r="O4060" s="18">
        <v>42539.958333333336</v>
      </c>
      <c r="P4060" s="18">
        <v>0</v>
      </c>
      <c r="Q4060" s="18">
        <v>0</v>
      </c>
      <c r="R4060" s="16"/>
    </row>
    <row r="4061" spans="1:18" x14ac:dyDescent="0.25">
      <c r="A4061" s="16">
        <v>42540.083333333336</v>
      </c>
      <c r="B4061" s="17">
        <v>46428</v>
      </c>
      <c r="C4061" s="16" t="str">
        <f>TEXT(A4061,"mmm")</f>
        <v>Jun</v>
      </c>
      <c r="D4061" s="18">
        <v>0</v>
      </c>
      <c r="E4061" s="18">
        <v>0</v>
      </c>
      <c r="N4061" s="16"/>
      <c r="O4061" s="18">
        <v>42540</v>
      </c>
      <c r="P4061" s="18">
        <v>0</v>
      </c>
      <c r="Q4061" s="18">
        <v>0</v>
      </c>
      <c r="R4061" s="16"/>
    </row>
    <row r="4062" spans="1:18" x14ac:dyDescent="0.25">
      <c r="A4062" s="16">
        <v>42540.125</v>
      </c>
      <c r="B4062" s="17">
        <v>46429</v>
      </c>
      <c r="C4062" s="16" t="str">
        <f>TEXT(A4062,"mmm")</f>
        <v>Jun</v>
      </c>
      <c r="D4062" s="18">
        <v>0</v>
      </c>
      <c r="E4062" s="18">
        <v>0</v>
      </c>
      <c r="N4062" s="16"/>
      <c r="O4062" s="18">
        <v>42540.041666666664</v>
      </c>
      <c r="P4062" s="18">
        <v>0</v>
      </c>
      <c r="Q4062" s="18">
        <v>0</v>
      </c>
      <c r="R4062" s="16"/>
    </row>
    <row r="4063" spans="1:18" x14ac:dyDescent="0.25">
      <c r="A4063" s="16">
        <v>42540.166666666664</v>
      </c>
      <c r="B4063" s="17">
        <v>46430</v>
      </c>
      <c r="C4063" s="16" t="str">
        <f>TEXT(A4063,"mmm")</f>
        <v>Jun</v>
      </c>
      <c r="D4063" s="18">
        <v>0</v>
      </c>
      <c r="E4063" s="18">
        <v>0</v>
      </c>
      <c r="N4063" s="16"/>
      <c r="O4063" s="18">
        <v>42540.083333333336</v>
      </c>
      <c r="P4063" s="18">
        <v>0</v>
      </c>
      <c r="Q4063" s="18">
        <v>0</v>
      </c>
      <c r="R4063" s="16"/>
    </row>
    <row r="4064" spans="1:18" x14ac:dyDescent="0.25">
      <c r="A4064" s="16">
        <v>42540.208333333336</v>
      </c>
      <c r="B4064" s="17">
        <v>46431</v>
      </c>
      <c r="C4064" s="16" t="str">
        <f>TEXT(A4064,"mmm")</f>
        <v>Jun</v>
      </c>
      <c r="D4064" s="18">
        <v>0.24759100000000001</v>
      </c>
      <c r="E4064" s="18">
        <v>0.24759100000000001</v>
      </c>
      <c r="N4064" s="16"/>
      <c r="O4064" s="18">
        <v>42540.125</v>
      </c>
      <c r="P4064" s="18">
        <v>0</v>
      </c>
      <c r="Q4064" s="18">
        <v>0</v>
      </c>
      <c r="R4064" s="16"/>
    </row>
    <row r="4065" spans="1:18" x14ac:dyDescent="0.25">
      <c r="A4065" s="16">
        <v>42540.25</v>
      </c>
      <c r="B4065" s="17">
        <v>46432</v>
      </c>
      <c r="C4065" s="16" t="str">
        <f>TEXT(A4065,"mmm")</f>
        <v>Jun</v>
      </c>
      <c r="D4065" s="18">
        <v>0.95896400000000004</v>
      </c>
      <c r="E4065" s="18">
        <v>0.95896400000000004</v>
      </c>
      <c r="N4065" s="16"/>
      <c r="O4065" s="18">
        <v>42540.166666666664</v>
      </c>
      <c r="P4065" s="18">
        <v>0</v>
      </c>
      <c r="Q4065" s="18">
        <v>0</v>
      </c>
      <c r="R4065" s="16"/>
    </row>
    <row r="4066" spans="1:18" x14ac:dyDescent="0.25">
      <c r="A4066" s="16">
        <v>42540.291666666664</v>
      </c>
      <c r="B4066" s="17">
        <v>46433</v>
      </c>
      <c r="C4066" s="16" t="str">
        <f>TEXT(A4066,"mmm")</f>
        <v>Jun</v>
      </c>
      <c r="D4066" s="18">
        <v>2.0505200000000001</v>
      </c>
      <c r="E4066" s="18">
        <v>2.0505200000000001</v>
      </c>
      <c r="N4066" s="16"/>
      <c r="O4066" s="18">
        <v>42540.208333333336</v>
      </c>
      <c r="P4066" s="18">
        <v>0.24759100000000001</v>
      </c>
      <c r="Q4066" s="18">
        <v>0.24759100000000001</v>
      </c>
      <c r="R4066" s="16"/>
    </row>
    <row r="4067" spans="1:18" x14ac:dyDescent="0.25">
      <c r="A4067" s="16">
        <v>42540.333333333336</v>
      </c>
      <c r="B4067" s="17">
        <v>46434</v>
      </c>
      <c r="C4067" s="16" t="str">
        <f>TEXT(A4067,"mmm")</f>
        <v>Jun</v>
      </c>
      <c r="D4067" s="18">
        <v>3.4414699999999998</v>
      </c>
      <c r="E4067" s="18">
        <v>3.4677899999999999</v>
      </c>
      <c r="N4067" s="16"/>
      <c r="O4067" s="18">
        <v>42540.25</v>
      </c>
      <c r="P4067" s="18">
        <v>0.95896400000000004</v>
      </c>
      <c r="Q4067" s="18">
        <v>0.95896400000000004</v>
      </c>
      <c r="R4067" s="16"/>
    </row>
    <row r="4068" spans="1:18" x14ac:dyDescent="0.25">
      <c r="A4068" s="16">
        <v>42540.375</v>
      </c>
      <c r="B4068" s="17">
        <v>46435</v>
      </c>
      <c r="C4068" s="16" t="str">
        <f>TEXT(A4068,"mmm")</f>
        <v>Jun</v>
      </c>
      <c r="D4068" s="18">
        <v>5.31752</v>
      </c>
      <c r="E4068" s="18">
        <v>5.32782</v>
      </c>
      <c r="N4068" s="16"/>
      <c r="O4068" s="18">
        <v>42540.291666666664</v>
      </c>
      <c r="P4068" s="18">
        <v>2.0505200000000001</v>
      </c>
      <c r="Q4068" s="18">
        <v>2.0505200000000001</v>
      </c>
      <c r="R4068" s="16"/>
    </row>
    <row r="4069" spans="1:18" x14ac:dyDescent="0.25">
      <c r="A4069" s="16">
        <v>42540.416666666664</v>
      </c>
      <c r="B4069" s="17">
        <v>46436</v>
      </c>
      <c r="C4069" s="16" t="str">
        <f>TEXT(A4069,"mmm")</f>
        <v>Jun</v>
      </c>
      <c r="D4069" s="18">
        <v>13.618499999999999</v>
      </c>
      <c r="E4069" s="18">
        <v>13.618499999999999</v>
      </c>
      <c r="N4069" s="16"/>
      <c r="O4069" s="18">
        <v>42540.333333333336</v>
      </c>
      <c r="P4069" s="18">
        <v>3.4414699999999998</v>
      </c>
      <c r="Q4069" s="18">
        <v>3.4677899999999999</v>
      </c>
      <c r="R4069" s="16"/>
    </row>
    <row r="4070" spans="1:18" x14ac:dyDescent="0.25">
      <c r="A4070" s="16">
        <v>42540.458333333336</v>
      </c>
      <c r="B4070" s="17">
        <v>46437</v>
      </c>
      <c r="C4070" s="16" t="str">
        <f>TEXT(A4070,"mmm")</f>
        <v>Jun</v>
      </c>
      <c r="D4070" s="18">
        <v>17.476700000000001</v>
      </c>
      <c r="E4070" s="18">
        <v>17.476700000000001</v>
      </c>
      <c r="N4070" s="16"/>
      <c r="O4070" s="18">
        <v>42540.375</v>
      </c>
      <c r="P4070" s="18">
        <v>5.31752</v>
      </c>
      <c r="Q4070" s="18">
        <v>5.32782</v>
      </c>
      <c r="R4070" s="16"/>
    </row>
    <row r="4071" spans="1:18" x14ac:dyDescent="0.25">
      <c r="A4071" s="16">
        <v>42540.5</v>
      </c>
      <c r="B4071" s="17">
        <v>46438</v>
      </c>
      <c r="C4071" s="16" t="str">
        <f>TEXT(A4071,"mmm")</f>
        <v>Jun</v>
      </c>
      <c r="D4071" s="18">
        <v>18.581900000000001</v>
      </c>
      <c r="E4071" s="18">
        <v>18.581900000000001</v>
      </c>
      <c r="N4071" s="16"/>
      <c r="O4071" s="18">
        <v>42540.416666666664</v>
      </c>
      <c r="P4071" s="18">
        <v>13.618499999999999</v>
      </c>
      <c r="Q4071" s="18">
        <v>13.618499999999999</v>
      </c>
      <c r="R4071" s="16"/>
    </row>
    <row r="4072" spans="1:18" x14ac:dyDescent="0.25">
      <c r="A4072" s="16">
        <v>42540.541666666664</v>
      </c>
      <c r="B4072" s="17">
        <v>46439</v>
      </c>
      <c r="C4072" s="16" t="str">
        <f>TEXT(A4072,"mmm")</f>
        <v>Jun</v>
      </c>
      <c r="D4072" s="18">
        <v>18.819400000000002</v>
      </c>
      <c r="E4072" s="18">
        <v>18.819400000000002</v>
      </c>
      <c r="N4072" s="16"/>
      <c r="O4072" s="18">
        <v>42540.458333333336</v>
      </c>
      <c r="P4072" s="18">
        <v>17.476700000000001</v>
      </c>
      <c r="Q4072" s="18">
        <v>17.476700000000001</v>
      </c>
      <c r="R4072" s="16"/>
    </row>
    <row r="4073" spans="1:18" x14ac:dyDescent="0.25">
      <c r="A4073" s="16">
        <v>42540.583333333336</v>
      </c>
      <c r="B4073" s="17">
        <v>46440</v>
      </c>
      <c r="C4073" s="16" t="str">
        <f>TEXT(A4073,"mmm")</f>
        <v>Jun</v>
      </c>
      <c r="D4073" s="18">
        <v>17.191199999999998</v>
      </c>
      <c r="E4073" s="18">
        <v>17.191199999999998</v>
      </c>
      <c r="N4073" s="16"/>
      <c r="O4073" s="18">
        <v>42540.5</v>
      </c>
      <c r="P4073" s="18">
        <v>18.581900000000001</v>
      </c>
      <c r="Q4073" s="18">
        <v>18.581900000000001</v>
      </c>
      <c r="R4073" s="16"/>
    </row>
    <row r="4074" spans="1:18" x14ac:dyDescent="0.25">
      <c r="A4074" s="16">
        <v>42540.625</v>
      </c>
      <c r="B4074" s="17">
        <v>46441</v>
      </c>
      <c r="C4074" s="16" t="str">
        <f>TEXT(A4074,"mmm")</f>
        <v>Jun</v>
      </c>
      <c r="D4074" s="18">
        <v>7.3736199999999998</v>
      </c>
      <c r="E4074" s="18">
        <v>7.3736199999999998</v>
      </c>
      <c r="N4074" s="16"/>
      <c r="O4074" s="18">
        <v>42540.541666666664</v>
      </c>
      <c r="P4074" s="18">
        <v>18.819400000000002</v>
      </c>
      <c r="Q4074" s="18">
        <v>18.819400000000002</v>
      </c>
      <c r="R4074" s="16"/>
    </row>
    <row r="4075" spans="1:18" x14ac:dyDescent="0.25">
      <c r="A4075" s="16">
        <v>42540.666666666664</v>
      </c>
      <c r="B4075" s="17">
        <v>46442</v>
      </c>
      <c r="C4075" s="16" t="str">
        <f>TEXT(A4075,"mmm")</f>
        <v>Jun</v>
      </c>
      <c r="D4075" s="18">
        <v>4.0551300000000001</v>
      </c>
      <c r="E4075" s="18">
        <v>4.0660499999999997</v>
      </c>
      <c r="N4075" s="16"/>
      <c r="O4075" s="18">
        <v>42540.583333333336</v>
      </c>
      <c r="P4075" s="18">
        <v>17.191199999999998</v>
      </c>
      <c r="Q4075" s="18">
        <v>17.191199999999998</v>
      </c>
      <c r="R4075" s="16"/>
    </row>
    <row r="4076" spans="1:18" x14ac:dyDescent="0.25">
      <c r="A4076" s="16">
        <v>42540.708333333336</v>
      </c>
      <c r="B4076" s="17">
        <v>46443</v>
      </c>
      <c r="C4076" s="16" t="str">
        <f>TEXT(A4076,"mmm")</f>
        <v>Jun</v>
      </c>
      <c r="D4076" s="18">
        <v>2.7538299999999998</v>
      </c>
      <c r="E4076" s="18">
        <v>2.7538299999999998</v>
      </c>
      <c r="N4076" s="16"/>
      <c r="O4076" s="18">
        <v>42540.625</v>
      </c>
      <c r="P4076" s="18">
        <v>7.3736199999999998</v>
      </c>
      <c r="Q4076" s="18">
        <v>7.3736199999999998</v>
      </c>
      <c r="R4076" s="16"/>
    </row>
    <row r="4077" spans="1:18" x14ac:dyDescent="0.25">
      <c r="A4077" s="16">
        <v>42540.75</v>
      </c>
      <c r="B4077" s="17">
        <v>46444</v>
      </c>
      <c r="C4077" s="16" t="str">
        <f>TEXT(A4077,"mmm")</f>
        <v>Jun</v>
      </c>
      <c r="D4077" s="18">
        <v>1.2471399999999999</v>
      </c>
      <c r="E4077" s="18">
        <v>1.2471399999999999</v>
      </c>
      <c r="N4077" s="16"/>
      <c r="O4077" s="18">
        <v>42540.666666666664</v>
      </c>
      <c r="P4077" s="18">
        <v>4.0551300000000001</v>
      </c>
      <c r="Q4077" s="18">
        <v>4.0660499999999997</v>
      </c>
      <c r="R4077" s="16"/>
    </row>
    <row r="4078" spans="1:18" x14ac:dyDescent="0.25">
      <c r="A4078" s="16">
        <v>42540.791666666664</v>
      </c>
      <c r="B4078" s="17">
        <v>46445</v>
      </c>
      <c r="C4078" s="16" t="str">
        <f>TEXT(A4078,"mmm")</f>
        <v>Jun</v>
      </c>
      <c r="D4078" s="18">
        <v>0</v>
      </c>
      <c r="E4078" s="18">
        <v>0</v>
      </c>
      <c r="N4078" s="16"/>
      <c r="O4078" s="18">
        <v>42540.708333333336</v>
      </c>
      <c r="P4078" s="18">
        <v>2.7538299999999998</v>
      </c>
      <c r="Q4078" s="18">
        <v>2.7538299999999998</v>
      </c>
      <c r="R4078" s="16"/>
    </row>
    <row r="4079" spans="1:18" x14ac:dyDescent="0.25">
      <c r="A4079" s="16">
        <v>42540.833333333336</v>
      </c>
      <c r="B4079" s="17">
        <v>46446</v>
      </c>
      <c r="C4079" s="16" t="str">
        <f>TEXT(A4079,"mmm")</f>
        <v>Jun</v>
      </c>
      <c r="D4079" s="18">
        <v>0</v>
      </c>
      <c r="E4079" s="18">
        <v>0</v>
      </c>
      <c r="N4079" s="16"/>
      <c r="O4079" s="18">
        <v>42540.75</v>
      </c>
      <c r="P4079" s="18">
        <v>1.2471399999999999</v>
      </c>
      <c r="Q4079" s="18">
        <v>1.2471399999999999</v>
      </c>
      <c r="R4079" s="16"/>
    </row>
    <row r="4080" spans="1:18" x14ac:dyDescent="0.25">
      <c r="A4080" s="16">
        <v>42540.875</v>
      </c>
      <c r="B4080" s="17">
        <v>46447</v>
      </c>
      <c r="C4080" s="16" t="str">
        <f>TEXT(A4080,"mmm")</f>
        <v>Jun</v>
      </c>
      <c r="D4080" s="18">
        <v>0</v>
      </c>
      <c r="E4080" s="18">
        <v>0</v>
      </c>
      <c r="N4080" s="16"/>
      <c r="O4080" s="18">
        <v>42540.791666666664</v>
      </c>
      <c r="P4080" s="18">
        <v>0</v>
      </c>
      <c r="Q4080" s="18">
        <v>0</v>
      </c>
      <c r="R4080" s="16"/>
    </row>
    <row r="4081" spans="1:18" x14ac:dyDescent="0.25">
      <c r="A4081" s="16">
        <v>42540.916666666664</v>
      </c>
      <c r="B4081" s="17">
        <v>46448</v>
      </c>
      <c r="C4081" s="16" t="str">
        <f>TEXT(A4081,"mmm")</f>
        <v>Jun</v>
      </c>
      <c r="D4081" s="18">
        <v>0</v>
      </c>
      <c r="E4081" s="18">
        <v>0</v>
      </c>
      <c r="N4081" s="16"/>
      <c r="O4081" s="18">
        <v>42540.833333333336</v>
      </c>
      <c r="P4081" s="18">
        <v>0</v>
      </c>
      <c r="Q4081" s="18">
        <v>0</v>
      </c>
      <c r="R4081" s="16"/>
    </row>
    <row r="4082" spans="1:18" x14ac:dyDescent="0.25">
      <c r="A4082" s="16">
        <v>42540.958333333336</v>
      </c>
      <c r="B4082" s="17">
        <v>46449</v>
      </c>
      <c r="C4082" s="16" t="str">
        <f>TEXT(A4082,"mmm")</f>
        <v>Jun</v>
      </c>
      <c r="D4082" s="18">
        <v>0</v>
      </c>
      <c r="E4082" s="18">
        <v>0</v>
      </c>
      <c r="N4082" s="16"/>
      <c r="O4082" s="18">
        <v>42540.875</v>
      </c>
      <c r="P4082" s="18">
        <v>0</v>
      </c>
      <c r="Q4082" s="18">
        <v>0</v>
      </c>
      <c r="R4082" s="16"/>
    </row>
    <row r="4083" spans="1:18" x14ac:dyDescent="0.25">
      <c r="A4083" s="16">
        <v>42541</v>
      </c>
      <c r="B4083" s="17">
        <v>46450</v>
      </c>
      <c r="C4083" s="16" t="str">
        <f>TEXT(A4083,"mmm")</f>
        <v>Jun</v>
      </c>
      <c r="D4083" s="18">
        <v>0</v>
      </c>
      <c r="E4083" s="18">
        <v>0</v>
      </c>
      <c r="N4083" s="16"/>
      <c r="O4083" s="18">
        <v>42540.916666666664</v>
      </c>
      <c r="P4083" s="18">
        <v>0</v>
      </c>
      <c r="Q4083" s="18">
        <v>0</v>
      </c>
      <c r="R4083" s="16"/>
    </row>
    <row r="4084" spans="1:18" x14ac:dyDescent="0.25">
      <c r="A4084" s="16">
        <v>42541.041666666664</v>
      </c>
      <c r="B4084" s="17">
        <v>46451</v>
      </c>
      <c r="C4084" s="16" t="str">
        <f>TEXT(A4084,"mmm")</f>
        <v>Jun</v>
      </c>
      <c r="D4084" s="18">
        <v>0</v>
      </c>
      <c r="E4084" s="18">
        <v>0</v>
      </c>
      <c r="N4084" s="16"/>
      <c r="O4084" s="18">
        <v>42540.958333333336</v>
      </c>
      <c r="P4084" s="18">
        <v>0</v>
      </c>
      <c r="Q4084" s="18">
        <v>0</v>
      </c>
      <c r="R4084" s="16"/>
    </row>
    <row r="4085" spans="1:18" x14ac:dyDescent="0.25">
      <c r="A4085" s="16">
        <v>42541.083333333336</v>
      </c>
      <c r="B4085" s="17">
        <v>46452</v>
      </c>
      <c r="C4085" s="16" t="str">
        <f>TEXT(A4085,"mmm")</f>
        <v>Jun</v>
      </c>
      <c r="D4085" s="18">
        <v>0</v>
      </c>
      <c r="E4085" s="18">
        <v>0</v>
      </c>
      <c r="N4085" s="16"/>
      <c r="O4085" s="18">
        <v>42541</v>
      </c>
      <c r="P4085" s="18">
        <v>0</v>
      </c>
      <c r="Q4085" s="18">
        <v>0</v>
      </c>
      <c r="R4085" s="16"/>
    </row>
    <row r="4086" spans="1:18" x14ac:dyDescent="0.25">
      <c r="A4086" s="16">
        <v>42541.125</v>
      </c>
      <c r="B4086" s="17">
        <v>46453</v>
      </c>
      <c r="C4086" s="16" t="str">
        <f>TEXT(A4086,"mmm")</f>
        <v>Jun</v>
      </c>
      <c r="D4086" s="18">
        <v>0</v>
      </c>
      <c r="E4086" s="18">
        <v>0</v>
      </c>
      <c r="N4086" s="16"/>
      <c r="O4086" s="18">
        <v>42541.041666666664</v>
      </c>
      <c r="P4086" s="18">
        <v>0</v>
      </c>
      <c r="Q4086" s="18">
        <v>0</v>
      </c>
      <c r="R4086" s="16"/>
    </row>
    <row r="4087" spans="1:18" x14ac:dyDescent="0.25">
      <c r="A4087" s="16">
        <v>42541.166666666664</v>
      </c>
      <c r="B4087" s="17">
        <v>46454</v>
      </c>
      <c r="C4087" s="16" t="str">
        <f>TEXT(A4087,"mmm")</f>
        <v>Jun</v>
      </c>
      <c r="D4087" s="18">
        <v>0</v>
      </c>
      <c r="E4087" s="18">
        <v>0</v>
      </c>
      <c r="N4087" s="16"/>
      <c r="O4087" s="18">
        <v>42541.083333333336</v>
      </c>
      <c r="P4087" s="18">
        <v>0</v>
      </c>
      <c r="Q4087" s="18">
        <v>0</v>
      </c>
      <c r="R4087" s="16"/>
    </row>
    <row r="4088" spans="1:18" x14ac:dyDescent="0.25">
      <c r="A4088" s="16">
        <v>42541.208333333336</v>
      </c>
      <c r="B4088" s="17">
        <v>46455</v>
      </c>
      <c r="C4088" s="16" t="str">
        <f>TEXT(A4088,"mmm")</f>
        <v>Jun</v>
      </c>
      <c r="D4088" s="18">
        <v>0.24759300000000001</v>
      </c>
      <c r="E4088" s="18">
        <v>0.24759300000000001</v>
      </c>
      <c r="N4088" s="16"/>
      <c r="O4088" s="18">
        <v>42541.125</v>
      </c>
      <c r="P4088" s="18">
        <v>0</v>
      </c>
      <c r="Q4088" s="18">
        <v>0</v>
      </c>
      <c r="R4088" s="16"/>
    </row>
    <row r="4089" spans="1:18" x14ac:dyDescent="0.25">
      <c r="A4089" s="16">
        <v>42541.25</v>
      </c>
      <c r="B4089" s="17">
        <v>46456</v>
      </c>
      <c r="C4089" s="16" t="str">
        <f>TEXT(A4089,"mmm")</f>
        <v>Jun</v>
      </c>
      <c r="D4089" s="18">
        <v>1.36382</v>
      </c>
      <c r="E4089" s="18">
        <v>1.36382</v>
      </c>
      <c r="N4089" s="16"/>
      <c r="O4089" s="18">
        <v>42541.166666666664</v>
      </c>
      <c r="P4089" s="18">
        <v>0</v>
      </c>
      <c r="Q4089" s="18">
        <v>0</v>
      </c>
      <c r="R4089" s="16"/>
    </row>
    <row r="4090" spans="1:18" x14ac:dyDescent="0.25">
      <c r="A4090" s="16">
        <v>42541.291666666664</v>
      </c>
      <c r="B4090" s="17">
        <v>46457</v>
      </c>
      <c r="C4090" s="16" t="str">
        <f>TEXT(A4090,"mmm")</f>
        <v>Jun</v>
      </c>
      <c r="D4090" s="18">
        <v>2.85608</v>
      </c>
      <c r="E4090" s="18">
        <v>2.8768099999999999</v>
      </c>
      <c r="N4090" s="16"/>
      <c r="O4090" s="18">
        <v>42541.208333333336</v>
      </c>
      <c r="P4090" s="18">
        <v>0.24759300000000001</v>
      </c>
      <c r="Q4090" s="18">
        <v>0.24759300000000001</v>
      </c>
      <c r="R4090" s="16"/>
    </row>
    <row r="4091" spans="1:18" x14ac:dyDescent="0.25">
      <c r="A4091" s="16">
        <v>42541.333333333336</v>
      </c>
      <c r="B4091" s="17">
        <v>46458</v>
      </c>
      <c r="C4091" s="16" t="str">
        <f>TEXT(A4091,"mmm")</f>
        <v>Jun</v>
      </c>
      <c r="D4091" s="18">
        <v>4.3080499999999997</v>
      </c>
      <c r="E4091" s="18">
        <v>4.3875400000000004</v>
      </c>
      <c r="N4091" s="16"/>
      <c r="O4091" s="18">
        <v>42541.25</v>
      </c>
      <c r="P4091" s="18">
        <v>1.36382</v>
      </c>
      <c r="Q4091" s="18">
        <v>1.36382</v>
      </c>
      <c r="R4091" s="16"/>
    </row>
    <row r="4092" spans="1:18" x14ac:dyDescent="0.25">
      <c r="A4092" s="16">
        <v>42541.375</v>
      </c>
      <c r="B4092" s="17">
        <v>46459</v>
      </c>
      <c r="C4092" s="16" t="str">
        <f>TEXT(A4092,"mmm")</f>
        <v>Jun</v>
      </c>
      <c r="D4092" s="18">
        <v>7.8307799999999999</v>
      </c>
      <c r="E4092" s="18">
        <v>7.8764099999999999</v>
      </c>
      <c r="N4092" s="16"/>
      <c r="O4092" s="18">
        <v>42541.291666666664</v>
      </c>
      <c r="P4092" s="18">
        <v>2.85608</v>
      </c>
      <c r="Q4092" s="18">
        <v>2.8768099999999999</v>
      </c>
      <c r="R4092" s="16"/>
    </row>
    <row r="4093" spans="1:18" x14ac:dyDescent="0.25">
      <c r="A4093" s="16">
        <v>42541.416666666664</v>
      </c>
      <c r="B4093" s="17">
        <v>46460</v>
      </c>
      <c r="C4093" s="16" t="str">
        <f>TEXT(A4093,"mmm")</f>
        <v>Jun</v>
      </c>
      <c r="D4093" s="18">
        <v>11.9076</v>
      </c>
      <c r="E4093" s="18">
        <v>11.9076</v>
      </c>
      <c r="N4093" s="16"/>
      <c r="O4093" s="18">
        <v>42541.333333333336</v>
      </c>
      <c r="P4093" s="18">
        <v>4.3080499999999997</v>
      </c>
      <c r="Q4093" s="18">
        <v>4.3875400000000004</v>
      </c>
      <c r="R4093" s="16"/>
    </row>
    <row r="4094" spans="1:18" x14ac:dyDescent="0.25">
      <c r="A4094" s="16">
        <v>42541.458333333336</v>
      </c>
      <c r="B4094" s="17">
        <v>46461</v>
      </c>
      <c r="C4094" s="16" t="str">
        <f>TEXT(A4094,"mmm")</f>
        <v>Jun</v>
      </c>
      <c r="D4094" s="18">
        <v>9.0730199999999996</v>
      </c>
      <c r="E4094" s="18">
        <v>9.0730199999999996</v>
      </c>
      <c r="N4094" s="16"/>
      <c r="O4094" s="18">
        <v>42541.375</v>
      </c>
      <c r="P4094" s="18">
        <v>7.8307799999999999</v>
      </c>
      <c r="Q4094" s="18">
        <v>7.8764099999999999</v>
      </c>
      <c r="R4094" s="16"/>
    </row>
    <row r="4095" spans="1:18" x14ac:dyDescent="0.25">
      <c r="A4095" s="16">
        <v>42541.5</v>
      </c>
      <c r="B4095" s="17">
        <v>46462</v>
      </c>
      <c r="C4095" s="16" t="str">
        <f>TEXT(A4095,"mmm")</f>
        <v>Jun</v>
      </c>
      <c r="D4095" s="18">
        <v>18.558800000000002</v>
      </c>
      <c r="E4095" s="18">
        <v>18.558800000000002</v>
      </c>
      <c r="N4095" s="16"/>
      <c r="O4095" s="18">
        <v>42541.416666666664</v>
      </c>
      <c r="P4095" s="18">
        <v>11.9076</v>
      </c>
      <c r="Q4095" s="18">
        <v>11.9076</v>
      </c>
      <c r="R4095" s="16"/>
    </row>
    <row r="4096" spans="1:18" x14ac:dyDescent="0.25">
      <c r="A4096" s="16">
        <v>42541.541666666664</v>
      </c>
      <c r="B4096" s="17">
        <v>46463</v>
      </c>
      <c r="C4096" s="16" t="str">
        <f>TEXT(A4096,"mmm")</f>
        <v>Jun</v>
      </c>
      <c r="D4096" s="18">
        <v>12.2072</v>
      </c>
      <c r="E4096" s="18">
        <v>12.2072</v>
      </c>
      <c r="N4096" s="16"/>
      <c r="O4096" s="18">
        <v>42541.458333333336</v>
      </c>
      <c r="P4096" s="18">
        <v>9.0730199999999996</v>
      </c>
      <c r="Q4096" s="18">
        <v>9.0730199999999996</v>
      </c>
      <c r="R4096" s="16"/>
    </row>
    <row r="4097" spans="1:18" x14ac:dyDescent="0.25">
      <c r="A4097" s="16">
        <v>42541.583333333336</v>
      </c>
      <c r="B4097" s="17">
        <v>46464</v>
      </c>
      <c r="C4097" s="16" t="str">
        <f>TEXT(A4097,"mmm")</f>
        <v>Jun</v>
      </c>
      <c r="D4097" s="18">
        <v>5.7889200000000001</v>
      </c>
      <c r="E4097" s="18">
        <v>5.7889200000000001</v>
      </c>
      <c r="N4097" s="16"/>
      <c r="O4097" s="18">
        <v>42541.5</v>
      </c>
      <c r="P4097" s="18">
        <v>18.558800000000002</v>
      </c>
      <c r="Q4097" s="18">
        <v>18.558800000000002</v>
      </c>
      <c r="R4097" s="16"/>
    </row>
    <row r="4098" spans="1:18" x14ac:dyDescent="0.25">
      <c r="A4098" s="16">
        <v>42541.625</v>
      </c>
      <c r="B4098" s="17">
        <v>46465</v>
      </c>
      <c r="C4098" s="16" t="str">
        <f>TEXT(A4098,"mmm")</f>
        <v>Jun</v>
      </c>
      <c r="D4098" s="18">
        <v>6.2238199999999999</v>
      </c>
      <c r="E4098" s="18">
        <v>6.2238199999999999</v>
      </c>
      <c r="N4098" s="16"/>
      <c r="O4098" s="18">
        <v>42541.541666666664</v>
      </c>
      <c r="P4098" s="18">
        <v>12.2072</v>
      </c>
      <c r="Q4098" s="18">
        <v>12.2072</v>
      </c>
      <c r="R4098" s="16"/>
    </row>
    <row r="4099" spans="1:18" x14ac:dyDescent="0.25">
      <c r="A4099" s="16">
        <v>42541.666666666664</v>
      </c>
      <c r="B4099" s="17">
        <v>46466</v>
      </c>
      <c r="C4099" s="16" t="str">
        <f>TEXT(A4099,"mmm")</f>
        <v>Jun</v>
      </c>
      <c r="D4099" s="18">
        <v>4.2118599999999997</v>
      </c>
      <c r="E4099" s="18">
        <v>4.2354000000000003</v>
      </c>
      <c r="N4099" s="16"/>
      <c r="O4099" s="18">
        <v>42541.583333333336</v>
      </c>
      <c r="P4099" s="18">
        <v>5.7889200000000001</v>
      </c>
      <c r="Q4099" s="18">
        <v>5.7889200000000001</v>
      </c>
      <c r="R4099" s="16"/>
    </row>
    <row r="4100" spans="1:18" x14ac:dyDescent="0.25">
      <c r="A4100" s="16">
        <v>42541.708333333336</v>
      </c>
      <c r="B4100" s="17">
        <v>46467</v>
      </c>
      <c r="C4100" s="16" t="str">
        <f>TEXT(A4100,"mmm")</f>
        <v>Jun</v>
      </c>
      <c r="D4100" s="18">
        <v>3.2866499999999998</v>
      </c>
      <c r="E4100" s="18">
        <v>3.3523100000000001</v>
      </c>
      <c r="N4100" s="16"/>
      <c r="O4100" s="18">
        <v>42541.625</v>
      </c>
      <c r="P4100" s="18">
        <v>6.2238199999999999</v>
      </c>
      <c r="Q4100" s="18">
        <v>6.2238199999999999</v>
      </c>
      <c r="R4100" s="16"/>
    </row>
    <row r="4101" spans="1:18" x14ac:dyDescent="0.25">
      <c r="A4101" s="16">
        <v>42541.75</v>
      </c>
      <c r="B4101" s="17">
        <v>46468</v>
      </c>
      <c r="C4101" s="16" t="str">
        <f>TEXT(A4101,"mmm")</f>
        <v>Jun</v>
      </c>
      <c r="D4101" s="18">
        <v>3.03444</v>
      </c>
      <c r="E4101" s="18">
        <v>3.2191999999999998</v>
      </c>
      <c r="N4101" s="16"/>
      <c r="O4101" s="18">
        <v>42541.666666666664</v>
      </c>
      <c r="P4101" s="18">
        <v>4.2118599999999997</v>
      </c>
      <c r="Q4101" s="18">
        <v>4.2354000000000003</v>
      </c>
      <c r="R4101" s="16"/>
    </row>
    <row r="4102" spans="1:18" x14ac:dyDescent="0.25">
      <c r="A4102" s="16">
        <v>42541.791666666664</v>
      </c>
      <c r="B4102" s="17">
        <v>46469</v>
      </c>
      <c r="C4102" s="16" t="str">
        <f>TEXT(A4102,"mmm")</f>
        <v>Jun</v>
      </c>
      <c r="D4102" s="18">
        <v>0</v>
      </c>
      <c r="E4102" s="18">
        <v>0</v>
      </c>
      <c r="N4102" s="16"/>
      <c r="O4102" s="18">
        <v>42541.708333333336</v>
      </c>
      <c r="P4102" s="18">
        <v>3.2866499999999998</v>
      </c>
      <c r="Q4102" s="18">
        <v>3.3523100000000001</v>
      </c>
      <c r="R4102" s="16"/>
    </row>
    <row r="4103" spans="1:18" x14ac:dyDescent="0.25">
      <c r="A4103" s="16">
        <v>42541.833333333336</v>
      </c>
      <c r="B4103" s="17">
        <v>46470</v>
      </c>
      <c r="C4103" s="16" t="str">
        <f>TEXT(A4103,"mmm")</f>
        <v>Jun</v>
      </c>
      <c r="D4103" s="18">
        <v>0</v>
      </c>
      <c r="E4103" s="18">
        <v>0</v>
      </c>
      <c r="N4103" s="16"/>
      <c r="O4103" s="18">
        <v>42541.75</v>
      </c>
      <c r="P4103" s="18">
        <v>3.03444</v>
      </c>
      <c r="Q4103" s="18">
        <v>3.2191999999999998</v>
      </c>
      <c r="R4103" s="16"/>
    </row>
    <row r="4104" spans="1:18" x14ac:dyDescent="0.25">
      <c r="A4104" s="16">
        <v>42541.875</v>
      </c>
      <c r="B4104" s="17">
        <v>46471</v>
      </c>
      <c r="C4104" s="16" t="str">
        <f>TEXT(A4104,"mmm")</f>
        <v>Jun</v>
      </c>
      <c r="D4104" s="18">
        <v>0</v>
      </c>
      <c r="E4104" s="18">
        <v>0</v>
      </c>
      <c r="N4104" s="16"/>
      <c r="O4104" s="18">
        <v>42541.791666666664</v>
      </c>
      <c r="P4104" s="18">
        <v>0</v>
      </c>
      <c r="Q4104" s="18">
        <v>0</v>
      </c>
      <c r="R4104" s="16"/>
    </row>
    <row r="4105" spans="1:18" x14ac:dyDescent="0.25">
      <c r="A4105" s="16">
        <v>42541.916666666664</v>
      </c>
      <c r="B4105" s="17">
        <v>46472</v>
      </c>
      <c r="C4105" s="16" t="str">
        <f>TEXT(A4105,"mmm")</f>
        <v>Jun</v>
      </c>
      <c r="D4105" s="18">
        <v>0</v>
      </c>
      <c r="E4105" s="18">
        <v>0</v>
      </c>
      <c r="N4105" s="16"/>
      <c r="O4105" s="18">
        <v>42541.833333333336</v>
      </c>
      <c r="P4105" s="18">
        <v>0</v>
      </c>
      <c r="Q4105" s="18">
        <v>0</v>
      </c>
      <c r="R4105" s="16"/>
    </row>
    <row r="4106" spans="1:18" x14ac:dyDescent="0.25">
      <c r="A4106" s="16">
        <v>42541.958333333336</v>
      </c>
      <c r="B4106" s="17">
        <v>46473</v>
      </c>
      <c r="C4106" s="16" t="str">
        <f>TEXT(A4106,"mmm")</f>
        <v>Jun</v>
      </c>
      <c r="D4106" s="18">
        <v>0</v>
      </c>
      <c r="E4106" s="18">
        <v>0</v>
      </c>
      <c r="N4106" s="16"/>
      <c r="O4106" s="18">
        <v>42541.875</v>
      </c>
      <c r="P4106" s="18">
        <v>0</v>
      </c>
      <c r="Q4106" s="18">
        <v>0</v>
      </c>
      <c r="R4106" s="16"/>
    </row>
    <row r="4107" spans="1:18" x14ac:dyDescent="0.25">
      <c r="A4107" s="16">
        <v>42542</v>
      </c>
      <c r="B4107" s="17">
        <v>46474</v>
      </c>
      <c r="C4107" s="16" t="str">
        <f>TEXT(A4107,"mmm")</f>
        <v>Jun</v>
      </c>
      <c r="D4107" s="18">
        <v>0</v>
      </c>
      <c r="E4107" s="18">
        <v>0</v>
      </c>
      <c r="N4107" s="16"/>
      <c r="O4107" s="18">
        <v>42541.916666666664</v>
      </c>
      <c r="P4107" s="18">
        <v>0</v>
      </c>
      <c r="Q4107" s="18">
        <v>0</v>
      </c>
      <c r="R4107" s="16"/>
    </row>
    <row r="4108" spans="1:18" x14ac:dyDescent="0.25">
      <c r="A4108" s="16">
        <v>42542.041666666664</v>
      </c>
      <c r="B4108" s="17">
        <v>46475</v>
      </c>
      <c r="C4108" s="16" t="str">
        <f>TEXT(A4108,"mmm")</f>
        <v>Jun</v>
      </c>
      <c r="D4108" s="18">
        <v>0</v>
      </c>
      <c r="E4108" s="18">
        <v>0</v>
      </c>
      <c r="N4108" s="16"/>
      <c r="O4108" s="18">
        <v>42541.958333333336</v>
      </c>
      <c r="P4108" s="18">
        <v>0</v>
      </c>
      <c r="Q4108" s="18">
        <v>0</v>
      </c>
      <c r="R4108" s="16"/>
    </row>
    <row r="4109" spans="1:18" x14ac:dyDescent="0.25">
      <c r="A4109" s="16">
        <v>42542.083333333336</v>
      </c>
      <c r="B4109" s="17">
        <v>46476</v>
      </c>
      <c r="C4109" s="16" t="str">
        <f>TEXT(A4109,"mmm")</f>
        <v>Jun</v>
      </c>
      <c r="D4109" s="18">
        <v>0</v>
      </c>
      <c r="E4109" s="18">
        <v>0</v>
      </c>
      <c r="N4109" s="16"/>
      <c r="O4109" s="18">
        <v>42542</v>
      </c>
      <c r="P4109" s="18">
        <v>0</v>
      </c>
      <c r="Q4109" s="18">
        <v>0</v>
      </c>
      <c r="R4109" s="16"/>
    </row>
    <row r="4110" spans="1:18" x14ac:dyDescent="0.25">
      <c r="A4110" s="16">
        <v>42542.125</v>
      </c>
      <c r="B4110" s="17">
        <v>46477</v>
      </c>
      <c r="C4110" s="16" t="str">
        <f>TEXT(A4110,"mmm")</f>
        <v>Jun</v>
      </c>
      <c r="D4110" s="18">
        <v>0</v>
      </c>
      <c r="E4110" s="18">
        <v>0</v>
      </c>
      <c r="N4110" s="16"/>
      <c r="O4110" s="18">
        <v>42542.041666666664</v>
      </c>
      <c r="P4110" s="18">
        <v>0</v>
      </c>
      <c r="Q4110" s="18">
        <v>0</v>
      </c>
      <c r="R4110" s="16"/>
    </row>
    <row r="4111" spans="1:18" x14ac:dyDescent="0.25">
      <c r="A4111" s="16">
        <v>42542.166666666664</v>
      </c>
      <c r="B4111" s="17">
        <v>46478</v>
      </c>
      <c r="C4111" s="16" t="str">
        <f>TEXT(A4111,"mmm")</f>
        <v>Jun</v>
      </c>
      <c r="D4111" s="18">
        <v>0</v>
      </c>
      <c r="E4111" s="18">
        <v>0</v>
      </c>
      <c r="N4111" s="16"/>
      <c r="O4111" s="18">
        <v>42542.083333333336</v>
      </c>
      <c r="P4111" s="18">
        <v>0</v>
      </c>
      <c r="Q4111" s="18">
        <v>0</v>
      </c>
      <c r="R4111" s="16"/>
    </row>
    <row r="4112" spans="1:18" x14ac:dyDescent="0.25">
      <c r="A4112" s="16">
        <v>42542.208333333336</v>
      </c>
      <c r="B4112" s="17">
        <v>46479</v>
      </c>
      <c r="C4112" s="16" t="str">
        <f>TEXT(A4112,"mmm")</f>
        <v>Jun</v>
      </c>
      <c r="D4112" s="18">
        <v>0.24759500000000001</v>
      </c>
      <c r="E4112" s="18">
        <v>0.24759500000000001</v>
      </c>
      <c r="N4112" s="16"/>
      <c r="O4112" s="18">
        <v>42542.125</v>
      </c>
      <c r="P4112" s="18">
        <v>0</v>
      </c>
      <c r="Q4112" s="18">
        <v>0</v>
      </c>
      <c r="R4112" s="16"/>
    </row>
    <row r="4113" spans="1:18" x14ac:dyDescent="0.25">
      <c r="A4113" s="16">
        <v>42542.25</v>
      </c>
      <c r="B4113" s="17">
        <v>46480</v>
      </c>
      <c r="C4113" s="16" t="str">
        <f>TEXT(A4113,"mmm")</f>
        <v>Jun</v>
      </c>
      <c r="D4113" s="18">
        <v>1.8008200000000001</v>
      </c>
      <c r="E4113" s="18">
        <v>1.8208299999999999</v>
      </c>
      <c r="N4113" s="16"/>
      <c r="O4113" s="18">
        <v>42542.166666666664</v>
      </c>
      <c r="P4113" s="18">
        <v>0</v>
      </c>
      <c r="Q4113" s="18">
        <v>0</v>
      </c>
      <c r="R4113" s="16"/>
    </row>
    <row r="4114" spans="1:18" x14ac:dyDescent="0.25">
      <c r="A4114" s="16">
        <v>42542.291666666664</v>
      </c>
      <c r="B4114" s="17">
        <v>46481</v>
      </c>
      <c r="C4114" s="16" t="str">
        <f>TEXT(A4114,"mmm")</f>
        <v>Jun</v>
      </c>
      <c r="D4114" s="18">
        <v>2.52196</v>
      </c>
      <c r="E4114" s="18">
        <v>2.52196</v>
      </c>
      <c r="N4114" s="16"/>
      <c r="O4114" s="18">
        <v>42542.208333333336</v>
      </c>
      <c r="P4114" s="18">
        <v>0.24759500000000001</v>
      </c>
      <c r="Q4114" s="18">
        <v>0.24759500000000001</v>
      </c>
      <c r="R4114" s="16"/>
    </row>
    <row r="4115" spans="1:18" x14ac:dyDescent="0.25">
      <c r="A4115" s="16">
        <v>42542.333333333336</v>
      </c>
      <c r="B4115" s="17">
        <v>46482</v>
      </c>
      <c r="C4115" s="16" t="str">
        <f>TEXT(A4115,"mmm")</f>
        <v>Jun</v>
      </c>
      <c r="D4115" s="18">
        <v>4.0934499999999998</v>
      </c>
      <c r="E4115" s="18">
        <v>4.1955400000000003</v>
      </c>
      <c r="N4115" s="16"/>
      <c r="O4115" s="18">
        <v>42542.25</v>
      </c>
      <c r="P4115" s="18">
        <v>1.8008200000000001</v>
      </c>
      <c r="Q4115" s="18">
        <v>1.8208299999999999</v>
      </c>
      <c r="R4115" s="16"/>
    </row>
    <row r="4116" spans="1:18" x14ac:dyDescent="0.25">
      <c r="A4116" s="16">
        <v>42542.375</v>
      </c>
      <c r="B4116" s="17">
        <v>46483</v>
      </c>
      <c r="C4116" s="16" t="str">
        <f>TEXT(A4116,"mmm")</f>
        <v>Jun</v>
      </c>
      <c r="D4116" s="18">
        <v>10.4253</v>
      </c>
      <c r="E4116" s="18">
        <v>10.5852</v>
      </c>
      <c r="N4116" s="16"/>
      <c r="O4116" s="18">
        <v>42542.291666666664</v>
      </c>
      <c r="P4116" s="18">
        <v>2.52196</v>
      </c>
      <c r="Q4116" s="18">
        <v>2.52196</v>
      </c>
      <c r="R4116" s="16"/>
    </row>
    <row r="4117" spans="1:18" x14ac:dyDescent="0.25">
      <c r="A4117" s="16">
        <v>42542.416666666664</v>
      </c>
      <c r="B4117" s="17">
        <v>46484</v>
      </c>
      <c r="C4117" s="16" t="str">
        <f>TEXT(A4117,"mmm")</f>
        <v>Jun</v>
      </c>
      <c r="D4117" s="18">
        <v>7.3390000000000004</v>
      </c>
      <c r="E4117" s="18">
        <v>7.3390000000000004</v>
      </c>
      <c r="N4117" s="16"/>
      <c r="O4117" s="18">
        <v>42542.333333333336</v>
      </c>
      <c r="P4117" s="18">
        <v>4.0934499999999998</v>
      </c>
      <c r="Q4117" s="18">
        <v>4.1955400000000003</v>
      </c>
      <c r="R4117" s="16"/>
    </row>
    <row r="4118" spans="1:18" x14ac:dyDescent="0.25">
      <c r="A4118" s="16">
        <v>42542.458333333336</v>
      </c>
      <c r="B4118" s="17">
        <v>46485</v>
      </c>
      <c r="C4118" s="16" t="str">
        <f>TEXT(A4118,"mmm")</f>
        <v>Jun</v>
      </c>
      <c r="D4118" s="18">
        <v>9.4199000000000002</v>
      </c>
      <c r="E4118" s="18">
        <v>9.4199000000000002</v>
      </c>
      <c r="N4118" s="16"/>
      <c r="O4118" s="18">
        <v>42542.375</v>
      </c>
      <c r="P4118" s="18">
        <v>10.4253</v>
      </c>
      <c r="Q4118" s="18">
        <v>10.5852</v>
      </c>
      <c r="R4118" s="16"/>
    </row>
    <row r="4119" spans="1:18" x14ac:dyDescent="0.25">
      <c r="A4119" s="16">
        <v>42542.5</v>
      </c>
      <c r="B4119" s="17">
        <v>46486</v>
      </c>
      <c r="C4119" s="16" t="str">
        <f>TEXT(A4119,"mmm")</f>
        <v>Jun</v>
      </c>
      <c r="D4119" s="18">
        <v>12.1129</v>
      </c>
      <c r="E4119" s="18">
        <v>12.1129</v>
      </c>
      <c r="N4119" s="16"/>
      <c r="O4119" s="18">
        <v>42542.416666666664</v>
      </c>
      <c r="P4119" s="18">
        <v>7.3390000000000004</v>
      </c>
      <c r="Q4119" s="18">
        <v>7.3390000000000004</v>
      </c>
      <c r="R4119" s="16"/>
    </row>
    <row r="4120" spans="1:18" x14ac:dyDescent="0.25">
      <c r="A4120" s="16">
        <v>42542.541666666664</v>
      </c>
      <c r="B4120" s="17">
        <v>46487</v>
      </c>
      <c r="C4120" s="16" t="str">
        <f>TEXT(A4120,"mmm")</f>
        <v>Jun</v>
      </c>
      <c r="D4120" s="18">
        <v>16.987200000000001</v>
      </c>
      <c r="E4120" s="18">
        <v>16.987200000000001</v>
      </c>
      <c r="N4120" s="16"/>
      <c r="O4120" s="18">
        <v>42542.458333333336</v>
      </c>
      <c r="P4120" s="18">
        <v>9.4199000000000002</v>
      </c>
      <c r="Q4120" s="18">
        <v>9.4199000000000002</v>
      </c>
      <c r="R4120" s="16"/>
    </row>
    <row r="4121" spans="1:18" x14ac:dyDescent="0.25">
      <c r="A4121" s="16">
        <v>42542.583333333336</v>
      </c>
      <c r="B4121" s="17">
        <v>46488</v>
      </c>
      <c r="C4121" s="16" t="str">
        <f>TEXT(A4121,"mmm")</f>
        <v>Jun</v>
      </c>
      <c r="D4121" s="18">
        <v>17.250399999999999</v>
      </c>
      <c r="E4121" s="18">
        <v>17.250399999999999</v>
      </c>
      <c r="N4121" s="16"/>
      <c r="O4121" s="18">
        <v>42542.5</v>
      </c>
      <c r="P4121" s="18">
        <v>12.1129</v>
      </c>
      <c r="Q4121" s="18">
        <v>12.1129</v>
      </c>
      <c r="R4121" s="16"/>
    </row>
    <row r="4122" spans="1:18" x14ac:dyDescent="0.25">
      <c r="A4122" s="16">
        <v>42542.625</v>
      </c>
      <c r="B4122" s="17">
        <v>46489</v>
      </c>
      <c r="C4122" s="16" t="str">
        <f>TEXT(A4122,"mmm")</f>
        <v>Jun</v>
      </c>
      <c r="D4122" s="18">
        <v>11.795299999999999</v>
      </c>
      <c r="E4122" s="18">
        <v>11.795299999999999</v>
      </c>
      <c r="N4122" s="16"/>
      <c r="O4122" s="18">
        <v>42542.541666666664</v>
      </c>
      <c r="P4122" s="18">
        <v>16.987200000000001</v>
      </c>
      <c r="Q4122" s="18">
        <v>16.987200000000001</v>
      </c>
      <c r="R4122" s="16"/>
    </row>
    <row r="4123" spans="1:18" x14ac:dyDescent="0.25">
      <c r="A4123" s="16">
        <v>42542.666666666664</v>
      </c>
      <c r="B4123" s="17">
        <v>46490</v>
      </c>
      <c r="C4123" s="16" t="str">
        <f>TEXT(A4123,"mmm")</f>
        <v>Jun</v>
      </c>
      <c r="D4123" s="18">
        <v>9.25535</v>
      </c>
      <c r="E4123" s="18">
        <v>10.0181</v>
      </c>
      <c r="N4123" s="16"/>
      <c r="O4123" s="18">
        <v>42542.583333333336</v>
      </c>
      <c r="P4123" s="18">
        <v>17.250399999999999</v>
      </c>
      <c r="Q4123" s="18">
        <v>17.250399999999999</v>
      </c>
      <c r="R4123" s="16"/>
    </row>
    <row r="4124" spans="1:18" x14ac:dyDescent="0.25">
      <c r="A4124" s="16">
        <v>42542.708333333336</v>
      </c>
      <c r="B4124" s="17">
        <v>46491</v>
      </c>
      <c r="C4124" s="16" t="str">
        <f>TEXT(A4124,"mmm")</f>
        <v>Jun</v>
      </c>
      <c r="D4124" s="18">
        <v>6.0493699999999997</v>
      </c>
      <c r="E4124" s="18">
        <v>7.8014700000000001</v>
      </c>
      <c r="N4124" s="16"/>
      <c r="O4124" s="18">
        <v>42542.625</v>
      </c>
      <c r="P4124" s="18">
        <v>11.795299999999999</v>
      </c>
      <c r="Q4124" s="18">
        <v>11.795299999999999</v>
      </c>
      <c r="R4124" s="16"/>
    </row>
    <row r="4125" spans="1:18" x14ac:dyDescent="0.25">
      <c r="A4125" s="16">
        <v>42542.75</v>
      </c>
      <c r="B4125" s="17">
        <v>46492</v>
      </c>
      <c r="C4125" s="16" t="str">
        <f>TEXT(A4125,"mmm")</f>
        <v>Jun</v>
      </c>
      <c r="D4125" s="18">
        <v>1.6940999999999999</v>
      </c>
      <c r="E4125" s="18">
        <v>1.6940999999999999</v>
      </c>
      <c r="N4125" s="16"/>
      <c r="O4125" s="18">
        <v>42542.666666666664</v>
      </c>
      <c r="P4125" s="18">
        <v>9.25535</v>
      </c>
      <c r="Q4125" s="18">
        <v>10.0181</v>
      </c>
      <c r="R4125" s="16"/>
    </row>
    <row r="4126" spans="1:18" x14ac:dyDescent="0.25">
      <c r="A4126" s="16">
        <v>42542.791666666664</v>
      </c>
      <c r="B4126" s="17">
        <v>46493</v>
      </c>
      <c r="C4126" s="16" t="str">
        <f>TEXT(A4126,"mmm")</f>
        <v>Jun</v>
      </c>
      <c r="D4126" s="18">
        <v>0</v>
      </c>
      <c r="E4126" s="18">
        <v>0</v>
      </c>
      <c r="N4126" s="16"/>
      <c r="O4126" s="18">
        <v>42542.708333333336</v>
      </c>
      <c r="P4126" s="18">
        <v>6.0493699999999997</v>
      </c>
      <c r="Q4126" s="18">
        <v>7.8014700000000001</v>
      </c>
      <c r="R4126" s="16"/>
    </row>
    <row r="4127" spans="1:18" x14ac:dyDescent="0.25">
      <c r="A4127" s="16">
        <v>42542.833333333336</v>
      </c>
      <c r="B4127" s="17">
        <v>46494</v>
      </c>
      <c r="C4127" s="16" t="str">
        <f>TEXT(A4127,"mmm")</f>
        <v>Jun</v>
      </c>
      <c r="D4127" s="18">
        <v>0</v>
      </c>
      <c r="E4127" s="18">
        <v>0</v>
      </c>
      <c r="N4127" s="16"/>
      <c r="O4127" s="18">
        <v>42542.75</v>
      </c>
      <c r="P4127" s="18">
        <v>1.6940999999999999</v>
      </c>
      <c r="Q4127" s="18">
        <v>1.6940999999999999</v>
      </c>
      <c r="R4127" s="16"/>
    </row>
    <row r="4128" spans="1:18" x14ac:dyDescent="0.25">
      <c r="A4128" s="16">
        <v>42542.875</v>
      </c>
      <c r="B4128" s="17">
        <v>46495</v>
      </c>
      <c r="C4128" s="16" t="str">
        <f>TEXT(A4128,"mmm")</f>
        <v>Jun</v>
      </c>
      <c r="D4128" s="18">
        <v>0</v>
      </c>
      <c r="E4128" s="18">
        <v>0</v>
      </c>
      <c r="N4128" s="16"/>
      <c r="O4128" s="18">
        <v>42542.791666666664</v>
      </c>
      <c r="P4128" s="18">
        <v>0</v>
      </c>
      <c r="Q4128" s="18">
        <v>0</v>
      </c>
      <c r="R4128" s="16"/>
    </row>
    <row r="4129" spans="1:18" x14ac:dyDescent="0.25">
      <c r="A4129" s="16">
        <v>42542.916666666664</v>
      </c>
      <c r="B4129" s="17">
        <v>46496</v>
      </c>
      <c r="C4129" s="16" t="str">
        <f>TEXT(A4129,"mmm")</f>
        <v>Jun</v>
      </c>
      <c r="D4129" s="18">
        <v>0</v>
      </c>
      <c r="E4129" s="18">
        <v>0</v>
      </c>
      <c r="N4129" s="16"/>
      <c r="O4129" s="18">
        <v>42542.833333333336</v>
      </c>
      <c r="P4129" s="18">
        <v>0</v>
      </c>
      <c r="Q4129" s="18">
        <v>0</v>
      </c>
      <c r="R4129" s="16"/>
    </row>
    <row r="4130" spans="1:18" x14ac:dyDescent="0.25">
      <c r="A4130" s="16">
        <v>42542.958333333336</v>
      </c>
      <c r="B4130" s="17">
        <v>46497</v>
      </c>
      <c r="C4130" s="16" t="str">
        <f>TEXT(A4130,"mmm")</f>
        <v>Jun</v>
      </c>
      <c r="D4130" s="18">
        <v>0</v>
      </c>
      <c r="E4130" s="18">
        <v>0</v>
      </c>
      <c r="N4130" s="16"/>
      <c r="O4130" s="18">
        <v>42542.875</v>
      </c>
      <c r="P4130" s="18">
        <v>0</v>
      </c>
      <c r="Q4130" s="18">
        <v>0</v>
      </c>
      <c r="R4130" s="16"/>
    </row>
    <row r="4131" spans="1:18" x14ac:dyDescent="0.25">
      <c r="A4131" s="16">
        <v>42543</v>
      </c>
      <c r="B4131" s="17">
        <v>46498</v>
      </c>
      <c r="C4131" s="16" t="str">
        <f>TEXT(A4131,"mmm")</f>
        <v>Jun</v>
      </c>
      <c r="D4131" s="18">
        <v>0</v>
      </c>
      <c r="E4131" s="18">
        <v>0</v>
      </c>
      <c r="N4131" s="16"/>
      <c r="O4131" s="18">
        <v>42542.916666666664</v>
      </c>
      <c r="P4131" s="18">
        <v>0</v>
      </c>
      <c r="Q4131" s="18">
        <v>0</v>
      </c>
      <c r="R4131" s="16"/>
    </row>
    <row r="4132" spans="1:18" x14ac:dyDescent="0.25">
      <c r="A4132" s="16">
        <v>42543.041666666664</v>
      </c>
      <c r="B4132" s="17">
        <v>46499</v>
      </c>
      <c r="C4132" s="16" t="str">
        <f>TEXT(A4132,"mmm")</f>
        <v>Jun</v>
      </c>
      <c r="D4132" s="18">
        <v>0</v>
      </c>
      <c r="E4132" s="18">
        <v>0</v>
      </c>
      <c r="N4132" s="16"/>
      <c r="O4132" s="18">
        <v>42542.958333333336</v>
      </c>
      <c r="P4132" s="18">
        <v>0</v>
      </c>
      <c r="Q4132" s="18">
        <v>0</v>
      </c>
      <c r="R4132" s="16"/>
    </row>
    <row r="4133" spans="1:18" x14ac:dyDescent="0.25">
      <c r="A4133" s="16">
        <v>42543.083333333336</v>
      </c>
      <c r="B4133" s="17">
        <v>46500</v>
      </c>
      <c r="C4133" s="16" t="str">
        <f>TEXT(A4133,"mmm")</f>
        <v>Jun</v>
      </c>
      <c r="D4133" s="18">
        <v>0</v>
      </c>
      <c r="E4133" s="18">
        <v>0</v>
      </c>
      <c r="N4133" s="16"/>
      <c r="O4133" s="18">
        <v>42543</v>
      </c>
      <c r="P4133" s="18">
        <v>0</v>
      </c>
      <c r="Q4133" s="18">
        <v>0</v>
      </c>
      <c r="R4133" s="16"/>
    </row>
    <row r="4134" spans="1:18" x14ac:dyDescent="0.25">
      <c r="A4134" s="16">
        <v>42543.125</v>
      </c>
      <c r="B4134" s="17">
        <v>46501</v>
      </c>
      <c r="C4134" s="16" t="str">
        <f>TEXT(A4134,"mmm")</f>
        <v>Jun</v>
      </c>
      <c r="D4134" s="18">
        <v>0</v>
      </c>
      <c r="E4134" s="18">
        <v>0</v>
      </c>
      <c r="N4134" s="16"/>
      <c r="O4134" s="18">
        <v>42543.041666666664</v>
      </c>
      <c r="P4134" s="18">
        <v>0</v>
      </c>
      <c r="Q4134" s="18">
        <v>0</v>
      </c>
      <c r="R4134" s="16"/>
    </row>
    <row r="4135" spans="1:18" x14ac:dyDescent="0.25">
      <c r="A4135" s="16">
        <v>42543.166666666664</v>
      </c>
      <c r="B4135" s="17">
        <v>46502</v>
      </c>
      <c r="C4135" s="16" t="str">
        <f>TEXT(A4135,"mmm")</f>
        <v>Jun</v>
      </c>
      <c r="D4135" s="18">
        <v>0</v>
      </c>
      <c r="E4135" s="18">
        <v>0</v>
      </c>
      <c r="N4135" s="16"/>
      <c r="O4135" s="18">
        <v>42543.083333333336</v>
      </c>
      <c r="P4135" s="18">
        <v>0</v>
      </c>
      <c r="Q4135" s="18">
        <v>0</v>
      </c>
      <c r="R4135" s="16"/>
    </row>
    <row r="4136" spans="1:18" x14ac:dyDescent="0.25">
      <c r="A4136" s="16">
        <v>42543.208333333336</v>
      </c>
      <c r="B4136" s="17">
        <v>46503</v>
      </c>
      <c r="C4136" s="16" t="str">
        <f>TEXT(A4136,"mmm")</f>
        <v>Jun</v>
      </c>
      <c r="D4136" s="18">
        <v>0.31864700000000001</v>
      </c>
      <c r="E4136" s="18">
        <v>0.31864700000000001</v>
      </c>
      <c r="N4136" s="16"/>
      <c r="O4136" s="18">
        <v>42543.125</v>
      </c>
      <c r="P4136" s="18">
        <v>0</v>
      </c>
      <c r="Q4136" s="18">
        <v>0</v>
      </c>
      <c r="R4136" s="16"/>
    </row>
    <row r="4137" spans="1:18" x14ac:dyDescent="0.25">
      <c r="A4137" s="16">
        <v>42543.25</v>
      </c>
      <c r="B4137" s="17">
        <v>46504</v>
      </c>
      <c r="C4137" s="16" t="str">
        <f>TEXT(A4137,"mmm")</f>
        <v>Jun</v>
      </c>
      <c r="D4137" s="18">
        <v>0.94112300000000004</v>
      </c>
      <c r="E4137" s="18">
        <v>0.94112300000000004</v>
      </c>
      <c r="N4137" s="16"/>
      <c r="O4137" s="18">
        <v>42543.166666666664</v>
      </c>
      <c r="P4137" s="18">
        <v>0</v>
      </c>
      <c r="Q4137" s="18">
        <v>0</v>
      </c>
      <c r="R4137" s="16"/>
    </row>
    <row r="4138" spans="1:18" x14ac:dyDescent="0.25">
      <c r="A4138" s="16">
        <v>42543.291666666664</v>
      </c>
      <c r="B4138" s="17">
        <v>46505</v>
      </c>
      <c r="C4138" s="16" t="str">
        <f>TEXT(A4138,"mmm")</f>
        <v>Jun</v>
      </c>
      <c r="D4138" s="18">
        <v>2.4414400000000001</v>
      </c>
      <c r="E4138" s="18">
        <v>2.4414400000000001</v>
      </c>
      <c r="N4138" s="16"/>
      <c r="O4138" s="18">
        <v>42543.208333333336</v>
      </c>
      <c r="P4138" s="18">
        <v>0.31864700000000001</v>
      </c>
      <c r="Q4138" s="18">
        <v>0.31864700000000001</v>
      </c>
      <c r="R4138" s="16"/>
    </row>
    <row r="4139" spans="1:18" x14ac:dyDescent="0.25">
      <c r="A4139" s="16">
        <v>42543.333333333336</v>
      </c>
      <c r="B4139" s="17">
        <v>46506</v>
      </c>
      <c r="C4139" s="16" t="str">
        <f>TEXT(A4139,"mmm")</f>
        <v>Jun</v>
      </c>
      <c r="D4139" s="18">
        <v>4.0896299999999997</v>
      </c>
      <c r="E4139" s="18">
        <v>4.1432099999999998</v>
      </c>
      <c r="N4139" s="16"/>
      <c r="O4139" s="18">
        <v>42543.25</v>
      </c>
      <c r="P4139" s="18">
        <v>0.94112300000000004</v>
      </c>
      <c r="Q4139" s="18">
        <v>0.94112300000000004</v>
      </c>
      <c r="R4139" s="16"/>
    </row>
    <row r="4140" spans="1:18" x14ac:dyDescent="0.25">
      <c r="A4140" s="16">
        <v>42543.375</v>
      </c>
      <c r="B4140" s="17">
        <v>46507</v>
      </c>
      <c r="C4140" s="16" t="str">
        <f>TEXT(A4140,"mmm")</f>
        <v>Jun</v>
      </c>
      <c r="D4140" s="18">
        <v>6.0495200000000002</v>
      </c>
      <c r="E4140" s="18">
        <v>6.0616399999999997</v>
      </c>
      <c r="N4140" s="16"/>
      <c r="O4140" s="18">
        <v>42543.291666666664</v>
      </c>
      <c r="P4140" s="18">
        <v>2.4414400000000001</v>
      </c>
      <c r="Q4140" s="18">
        <v>2.4414400000000001</v>
      </c>
      <c r="R4140" s="16"/>
    </row>
    <row r="4141" spans="1:18" x14ac:dyDescent="0.25">
      <c r="A4141" s="16">
        <v>42543.416666666664</v>
      </c>
      <c r="B4141" s="17">
        <v>46508</v>
      </c>
      <c r="C4141" s="16" t="str">
        <f>TEXT(A4141,"mmm")</f>
        <v>Jun</v>
      </c>
      <c r="D4141" s="18">
        <v>9.1960200000000007</v>
      </c>
      <c r="E4141" s="18">
        <v>9.1960200000000007</v>
      </c>
      <c r="N4141" s="16"/>
      <c r="O4141" s="18">
        <v>42543.333333333336</v>
      </c>
      <c r="P4141" s="18">
        <v>4.0896299999999997</v>
      </c>
      <c r="Q4141" s="18">
        <v>4.1432099999999998</v>
      </c>
      <c r="R4141" s="16"/>
    </row>
    <row r="4142" spans="1:18" x14ac:dyDescent="0.25">
      <c r="A4142" s="16">
        <v>42543.458333333336</v>
      </c>
      <c r="B4142" s="17">
        <v>46509</v>
      </c>
      <c r="C4142" s="16" t="str">
        <f>TEXT(A4142,"mmm")</f>
        <v>Jun</v>
      </c>
      <c r="D4142" s="18">
        <v>13.522600000000001</v>
      </c>
      <c r="E4142" s="18">
        <v>13.522600000000001</v>
      </c>
      <c r="N4142" s="16"/>
      <c r="O4142" s="18">
        <v>42543.375</v>
      </c>
      <c r="P4142" s="18">
        <v>6.0495200000000002</v>
      </c>
      <c r="Q4142" s="18">
        <v>6.0616399999999997</v>
      </c>
      <c r="R4142" s="16"/>
    </row>
    <row r="4143" spans="1:18" x14ac:dyDescent="0.25">
      <c r="A4143" s="16">
        <v>42543.5</v>
      </c>
      <c r="B4143" s="17">
        <v>46510</v>
      </c>
      <c r="C4143" s="16" t="str">
        <f>TEXT(A4143,"mmm")</f>
        <v>Jun</v>
      </c>
      <c r="D4143" s="18">
        <v>19.0321</v>
      </c>
      <c r="E4143" s="18">
        <v>19.0321</v>
      </c>
      <c r="N4143" s="16"/>
      <c r="O4143" s="18">
        <v>42543.416666666664</v>
      </c>
      <c r="P4143" s="18">
        <v>9.1960200000000007</v>
      </c>
      <c r="Q4143" s="18">
        <v>9.1960200000000007</v>
      </c>
      <c r="R4143" s="16"/>
    </row>
    <row r="4144" spans="1:18" x14ac:dyDescent="0.25">
      <c r="A4144" s="16">
        <v>42543.541666666664</v>
      </c>
      <c r="B4144" s="17">
        <v>46511</v>
      </c>
      <c r="C4144" s="16" t="str">
        <f>TEXT(A4144,"mmm")</f>
        <v>Jun</v>
      </c>
      <c r="D4144" s="18">
        <v>18.782900000000001</v>
      </c>
      <c r="E4144" s="18">
        <v>18.782900000000001</v>
      </c>
      <c r="N4144" s="16"/>
      <c r="O4144" s="18">
        <v>42543.458333333336</v>
      </c>
      <c r="P4144" s="18">
        <v>13.522600000000001</v>
      </c>
      <c r="Q4144" s="18">
        <v>13.522600000000001</v>
      </c>
      <c r="R4144" s="16"/>
    </row>
    <row r="4145" spans="1:18" x14ac:dyDescent="0.25">
      <c r="A4145" s="16">
        <v>42543.583333333336</v>
      </c>
      <c r="B4145" s="17">
        <v>46512</v>
      </c>
      <c r="C4145" s="16" t="str">
        <f>TEXT(A4145,"mmm")</f>
        <v>Jun</v>
      </c>
      <c r="D4145" s="18">
        <v>17.666</v>
      </c>
      <c r="E4145" s="18">
        <v>17.666</v>
      </c>
      <c r="N4145" s="16"/>
      <c r="O4145" s="18">
        <v>42543.5</v>
      </c>
      <c r="P4145" s="18">
        <v>19.0321</v>
      </c>
      <c r="Q4145" s="18">
        <v>19.0321</v>
      </c>
      <c r="R4145" s="16"/>
    </row>
    <row r="4146" spans="1:18" x14ac:dyDescent="0.25">
      <c r="A4146" s="16">
        <v>42543.625</v>
      </c>
      <c r="B4146" s="17">
        <v>46513</v>
      </c>
      <c r="C4146" s="16" t="str">
        <f>TEXT(A4146,"mmm")</f>
        <v>Jun</v>
      </c>
      <c r="D4146" s="18">
        <v>15.1991</v>
      </c>
      <c r="E4146" s="18">
        <v>15.1991</v>
      </c>
      <c r="N4146" s="16"/>
      <c r="O4146" s="18">
        <v>42543.541666666664</v>
      </c>
      <c r="P4146" s="18">
        <v>18.782900000000001</v>
      </c>
      <c r="Q4146" s="18">
        <v>18.782900000000001</v>
      </c>
      <c r="R4146" s="16"/>
    </row>
    <row r="4147" spans="1:18" x14ac:dyDescent="0.25">
      <c r="A4147" s="16">
        <v>42543.666666666664</v>
      </c>
      <c r="B4147" s="17">
        <v>46514</v>
      </c>
      <c r="C4147" s="16" t="str">
        <f>TEXT(A4147,"mmm")</f>
        <v>Jun</v>
      </c>
      <c r="D4147" s="18">
        <v>10.622199999999999</v>
      </c>
      <c r="E4147" s="18">
        <v>11.8238</v>
      </c>
      <c r="N4147" s="16"/>
      <c r="O4147" s="18">
        <v>42543.583333333336</v>
      </c>
      <c r="P4147" s="18">
        <v>17.666</v>
      </c>
      <c r="Q4147" s="18">
        <v>17.666</v>
      </c>
      <c r="R4147" s="16"/>
    </row>
    <row r="4148" spans="1:18" x14ac:dyDescent="0.25">
      <c r="A4148" s="16">
        <v>42543.708333333336</v>
      </c>
      <c r="B4148" s="17">
        <v>46515</v>
      </c>
      <c r="C4148" s="16" t="str">
        <f>TEXT(A4148,"mmm")</f>
        <v>Jun</v>
      </c>
      <c r="D4148" s="18">
        <v>6.0501100000000001</v>
      </c>
      <c r="E4148" s="18">
        <v>7.7561900000000001</v>
      </c>
      <c r="N4148" s="16"/>
      <c r="O4148" s="18">
        <v>42543.625</v>
      </c>
      <c r="P4148" s="18">
        <v>15.1991</v>
      </c>
      <c r="Q4148" s="18">
        <v>15.1991</v>
      </c>
      <c r="R4148" s="16"/>
    </row>
    <row r="4149" spans="1:18" x14ac:dyDescent="0.25">
      <c r="A4149" s="16">
        <v>42543.75</v>
      </c>
      <c r="B4149" s="17">
        <v>46516</v>
      </c>
      <c r="C4149" s="16" t="str">
        <f>TEXT(A4149,"mmm")</f>
        <v>Jun</v>
      </c>
      <c r="D4149" s="18">
        <v>3.0670600000000001</v>
      </c>
      <c r="E4149" s="18">
        <v>3.3151799999999998</v>
      </c>
      <c r="N4149" s="16"/>
      <c r="O4149" s="18">
        <v>42543.666666666664</v>
      </c>
      <c r="P4149" s="18">
        <v>10.622199999999999</v>
      </c>
      <c r="Q4149" s="18">
        <v>11.8238</v>
      </c>
      <c r="R4149" s="16"/>
    </row>
    <row r="4150" spans="1:18" x14ac:dyDescent="0.25">
      <c r="A4150" s="16">
        <v>42543.791666666664</v>
      </c>
      <c r="B4150" s="17">
        <v>46517</v>
      </c>
      <c r="C4150" s="16" t="str">
        <f>TEXT(A4150,"mmm")</f>
        <v>Jun</v>
      </c>
      <c r="D4150" s="18">
        <v>0</v>
      </c>
      <c r="E4150" s="18">
        <v>0</v>
      </c>
      <c r="N4150" s="16"/>
      <c r="O4150" s="18">
        <v>42543.708333333336</v>
      </c>
      <c r="P4150" s="18">
        <v>6.0501100000000001</v>
      </c>
      <c r="Q4150" s="18">
        <v>7.7561900000000001</v>
      </c>
      <c r="R4150" s="16"/>
    </row>
    <row r="4151" spans="1:18" x14ac:dyDescent="0.25">
      <c r="A4151" s="16">
        <v>42543.833333333336</v>
      </c>
      <c r="B4151" s="17">
        <v>46518</v>
      </c>
      <c r="C4151" s="16" t="str">
        <f>TEXT(A4151,"mmm")</f>
        <v>Jun</v>
      </c>
      <c r="D4151" s="18">
        <v>0</v>
      </c>
      <c r="E4151" s="18">
        <v>0</v>
      </c>
      <c r="N4151" s="16"/>
      <c r="O4151" s="18">
        <v>42543.75</v>
      </c>
      <c r="P4151" s="18">
        <v>3.0670600000000001</v>
      </c>
      <c r="Q4151" s="18">
        <v>3.3151799999999998</v>
      </c>
      <c r="R4151" s="16"/>
    </row>
    <row r="4152" spans="1:18" x14ac:dyDescent="0.25">
      <c r="A4152" s="16">
        <v>42543.875</v>
      </c>
      <c r="B4152" s="17">
        <v>46519</v>
      </c>
      <c r="C4152" s="16" t="str">
        <f>TEXT(A4152,"mmm")</f>
        <v>Jun</v>
      </c>
      <c r="D4152" s="18">
        <v>0</v>
      </c>
      <c r="E4152" s="18">
        <v>0</v>
      </c>
      <c r="N4152" s="16"/>
      <c r="O4152" s="18">
        <v>42543.791666666664</v>
      </c>
      <c r="P4152" s="18">
        <v>0</v>
      </c>
      <c r="Q4152" s="18">
        <v>0</v>
      </c>
      <c r="R4152" s="16"/>
    </row>
    <row r="4153" spans="1:18" x14ac:dyDescent="0.25">
      <c r="A4153" s="16">
        <v>42543.916666666664</v>
      </c>
      <c r="B4153" s="17">
        <v>46520</v>
      </c>
      <c r="C4153" s="16" t="str">
        <f>TEXT(A4153,"mmm")</f>
        <v>Jun</v>
      </c>
      <c r="D4153" s="18">
        <v>0</v>
      </c>
      <c r="E4153" s="18">
        <v>0</v>
      </c>
      <c r="N4153" s="16"/>
      <c r="O4153" s="18">
        <v>42543.833333333336</v>
      </c>
      <c r="P4153" s="18">
        <v>0</v>
      </c>
      <c r="Q4153" s="18">
        <v>0</v>
      </c>
      <c r="R4153" s="16"/>
    </row>
    <row r="4154" spans="1:18" x14ac:dyDescent="0.25">
      <c r="A4154" s="16">
        <v>42543.958333333336</v>
      </c>
      <c r="B4154" s="17">
        <v>46521</v>
      </c>
      <c r="C4154" s="16" t="str">
        <f>TEXT(A4154,"mmm")</f>
        <v>Jun</v>
      </c>
      <c r="D4154" s="18">
        <v>0</v>
      </c>
      <c r="E4154" s="18">
        <v>0</v>
      </c>
      <c r="N4154" s="16"/>
      <c r="O4154" s="18">
        <v>42543.875</v>
      </c>
      <c r="P4154" s="18">
        <v>0</v>
      </c>
      <c r="Q4154" s="18">
        <v>0</v>
      </c>
      <c r="R4154" s="16"/>
    </row>
    <row r="4155" spans="1:18" x14ac:dyDescent="0.25">
      <c r="A4155" s="16">
        <v>42544</v>
      </c>
      <c r="B4155" s="17">
        <v>46522</v>
      </c>
      <c r="C4155" s="16" t="str">
        <f>TEXT(A4155,"mmm")</f>
        <v>Jun</v>
      </c>
      <c r="D4155" s="18">
        <v>0</v>
      </c>
      <c r="E4155" s="18">
        <v>0</v>
      </c>
      <c r="N4155" s="16"/>
      <c r="O4155" s="18">
        <v>42543.916666666664</v>
      </c>
      <c r="P4155" s="18">
        <v>0</v>
      </c>
      <c r="Q4155" s="18">
        <v>0</v>
      </c>
      <c r="R4155" s="16"/>
    </row>
    <row r="4156" spans="1:18" x14ac:dyDescent="0.25">
      <c r="A4156" s="16">
        <v>42544.041666666664</v>
      </c>
      <c r="B4156" s="17">
        <v>46523</v>
      </c>
      <c r="C4156" s="16" t="str">
        <f>TEXT(A4156,"mmm")</f>
        <v>Jun</v>
      </c>
      <c r="D4156" s="18">
        <v>0</v>
      </c>
      <c r="E4156" s="18">
        <v>0</v>
      </c>
      <c r="N4156" s="16"/>
      <c r="O4156" s="18">
        <v>42543.958333333336</v>
      </c>
      <c r="P4156" s="18">
        <v>0</v>
      </c>
      <c r="Q4156" s="18">
        <v>0</v>
      </c>
      <c r="R4156" s="16"/>
    </row>
    <row r="4157" spans="1:18" x14ac:dyDescent="0.25">
      <c r="A4157" s="16">
        <v>42544.083333333336</v>
      </c>
      <c r="B4157" s="17">
        <v>46524</v>
      </c>
      <c r="C4157" s="16" t="str">
        <f>TEXT(A4157,"mmm")</f>
        <v>Jun</v>
      </c>
      <c r="D4157" s="18">
        <v>0</v>
      </c>
      <c r="E4157" s="18">
        <v>0</v>
      </c>
      <c r="N4157" s="16"/>
      <c r="O4157" s="18">
        <v>42544</v>
      </c>
      <c r="P4157" s="18">
        <v>0</v>
      </c>
      <c r="Q4157" s="18">
        <v>0</v>
      </c>
      <c r="R4157" s="16"/>
    </row>
    <row r="4158" spans="1:18" x14ac:dyDescent="0.25">
      <c r="A4158" s="16">
        <v>42544.125</v>
      </c>
      <c r="B4158" s="17">
        <v>46525</v>
      </c>
      <c r="C4158" s="16" t="str">
        <f>TEXT(A4158,"mmm")</f>
        <v>Jun</v>
      </c>
      <c r="D4158" s="18">
        <v>0</v>
      </c>
      <c r="E4158" s="18">
        <v>0</v>
      </c>
      <c r="N4158" s="16"/>
      <c r="O4158" s="18">
        <v>42544.041666666664</v>
      </c>
      <c r="P4158" s="18">
        <v>0</v>
      </c>
      <c r="Q4158" s="18">
        <v>0</v>
      </c>
      <c r="R4158" s="16"/>
    </row>
    <row r="4159" spans="1:18" x14ac:dyDescent="0.25">
      <c r="A4159" s="16">
        <v>42544.166666666664</v>
      </c>
      <c r="B4159" s="17">
        <v>46526</v>
      </c>
      <c r="C4159" s="16" t="str">
        <f>TEXT(A4159,"mmm")</f>
        <v>Jun</v>
      </c>
      <c r="D4159" s="18">
        <v>0</v>
      </c>
      <c r="E4159" s="18">
        <v>0</v>
      </c>
      <c r="N4159" s="16"/>
      <c r="O4159" s="18">
        <v>42544.083333333336</v>
      </c>
      <c r="P4159" s="18">
        <v>0</v>
      </c>
      <c r="Q4159" s="18">
        <v>0</v>
      </c>
      <c r="R4159" s="16"/>
    </row>
    <row r="4160" spans="1:18" x14ac:dyDescent="0.25">
      <c r="A4160" s="16">
        <v>42544.208333333336</v>
      </c>
      <c r="B4160" s="17">
        <v>46527</v>
      </c>
      <c r="C4160" s="16" t="str">
        <f>TEXT(A4160,"mmm")</f>
        <v>Jun</v>
      </c>
      <c r="D4160" s="18">
        <v>0.31865300000000002</v>
      </c>
      <c r="E4160" s="18">
        <v>0.31865300000000002</v>
      </c>
      <c r="N4160" s="16"/>
      <c r="O4160" s="18">
        <v>42544.125</v>
      </c>
      <c r="P4160" s="18">
        <v>0</v>
      </c>
      <c r="Q4160" s="18">
        <v>0</v>
      </c>
      <c r="R4160" s="16"/>
    </row>
    <row r="4161" spans="1:18" x14ac:dyDescent="0.25">
      <c r="A4161" s="16">
        <v>42544.25</v>
      </c>
      <c r="B4161" s="17">
        <v>46528</v>
      </c>
      <c r="C4161" s="16" t="str">
        <f>TEXT(A4161,"mmm")</f>
        <v>Jun</v>
      </c>
      <c r="D4161" s="18">
        <v>1.29854</v>
      </c>
      <c r="E4161" s="18">
        <v>1.29854</v>
      </c>
      <c r="N4161" s="16"/>
      <c r="O4161" s="18">
        <v>42544.166666666664</v>
      </c>
      <c r="P4161" s="18">
        <v>0</v>
      </c>
      <c r="Q4161" s="18">
        <v>0</v>
      </c>
      <c r="R4161" s="16"/>
    </row>
    <row r="4162" spans="1:18" x14ac:dyDescent="0.25">
      <c r="A4162" s="16">
        <v>42544.291666666664</v>
      </c>
      <c r="B4162" s="17">
        <v>46529</v>
      </c>
      <c r="C4162" s="16" t="str">
        <f>TEXT(A4162,"mmm")</f>
        <v>Jun</v>
      </c>
      <c r="D4162" s="18">
        <v>2.0334500000000002</v>
      </c>
      <c r="E4162" s="18">
        <v>2.0334500000000002</v>
      </c>
      <c r="N4162" s="16"/>
      <c r="O4162" s="18">
        <v>42544.208333333336</v>
      </c>
      <c r="P4162" s="18">
        <v>0.31865300000000002</v>
      </c>
      <c r="Q4162" s="18">
        <v>0.31865300000000002</v>
      </c>
      <c r="R4162" s="16"/>
    </row>
    <row r="4163" spans="1:18" x14ac:dyDescent="0.25">
      <c r="A4163" s="16">
        <v>42544.333333333336</v>
      </c>
      <c r="B4163" s="17">
        <v>46530</v>
      </c>
      <c r="C4163" s="16" t="str">
        <f>TEXT(A4163,"mmm")</f>
        <v>Jun</v>
      </c>
      <c r="D4163" s="18">
        <v>3.55897</v>
      </c>
      <c r="E4163" s="18">
        <v>3.6126800000000001</v>
      </c>
      <c r="N4163" s="16"/>
      <c r="O4163" s="18">
        <v>42544.25</v>
      </c>
      <c r="P4163" s="18">
        <v>1.29854</v>
      </c>
      <c r="Q4163" s="18">
        <v>1.29854</v>
      </c>
      <c r="R4163" s="16"/>
    </row>
    <row r="4164" spans="1:18" x14ac:dyDescent="0.25">
      <c r="A4164" s="16">
        <v>42544.375</v>
      </c>
      <c r="B4164" s="17">
        <v>46531</v>
      </c>
      <c r="C4164" s="16" t="str">
        <f>TEXT(A4164,"mmm")</f>
        <v>Jun</v>
      </c>
      <c r="D4164" s="18">
        <v>6.5672899999999998</v>
      </c>
      <c r="E4164" s="18">
        <v>6.5843800000000003</v>
      </c>
      <c r="N4164" s="16"/>
      <c r="O4164" s="18">
        <v>42544.291666666664</v>
      </c>
      <c r="P4164" s="18">
        <v>2.0334500000000002</v>
      </c>
      <c r="Q4164" s="18">
        <v>2.0334500000000002</v>
      </c>
      <c r="R4164" s="16"/>
    </row>
    <row r="4165" spans="1:18" x14ac:dyDescent="0.25">
      <c r="A4165" s="16">
        <v>42544.416666666664</v>
      </c>
      <c r="B4165" s="17">
        <v>46532</v>
      </c>
      <c r="C4165" s="16" t="str">
        <f>TEXT(A4165,"mmm")</f>
        <v>Jun</v>
      </c>
      <c r="D4165" s="18">
        <v>9.3857800000000005</v>
      </c>
      <c r="E4165" s="18">
        <v>9.3857800000000005</v>
      </c>
      <c r="N4165" s="16"/>
      <c r="O4165" s="18">
        <v>42544.333333333336</v>
      </c>
      <c r="P4165" s="18">
        <v>3.55897</v>
      </c>
      <c r="Q4165" s="18">
        <v>3.6126800000000001</v>
      </c>
      <c r="R4165" s="16"/>
    </row>
    <row r="4166" spans="1:18" x14ac:dyDescent="0.25">
      <c r="A4166" s="16">
        <v>42544.458333333336</v>
      </c>
      <c r="B4166" s="17">
        <v>46533</v>
      </c>
      <c r="C4166" s="16" t="str">
        <f>TEXT(A4166,"mmm")</f>
        <v>Jun</v>
      </c>
      <c r="D4166" s="18">
        <v>10.646800000000001</v>
      </c>
      <c r="E4166" s="18">
        <v>10.646800000000001</v>
      </c>
      <c r="N4166" s="16"/>
      <c r="O4166" s="18">
        <v>42544.375</v>
      </c>
      <c r="P4166" s="18">
        <v>6.5672899999999998</v>
      </c>
      <c r="Q4166" s="18">
        <v>6.5843800000000003</v>
      </c>
      <c r="R4166" s="16"/>
    </row>
    <row r="4167" spans="1:18" x14ac:dyDescent="0.25">
      <c r="A4167" s="16">
        <v>42544.5</v>
      </c>
      <c r="B4167" s="17">
        <v>46534</v>
      </c>
      <c r="C4167" s="16" t="str">
        <f>TEXT(A4167,"mmm")</f>
        <v>Jun</v>
      </c>
      <c r="D4167" s="18">
        <v>18.912500000000001</v>
      </c>
      <c r="E4167" s="18">
        <v>18.912500000000001</v>
      </c>
      <c r="N4167" s="16"/>
      <c r="O4167" s="18">
        <v>42544.416666666664</v>
      </c>
      <c r="P4167" s="18">
        <v>9.3857800000000005</v>
      </c>
      <c r="Q4167" s="18">
        <v>9.3857800000000005</v>
      </c>
      <c r="R4167" s="16"/>
    </row>
    <row r="4168" spans="1:18" x14ac:dyDescent="0.25">
      <c r="A4168" s="16">
        <v>42544.541666666664</v>
      </c>
      <c r="B4168" s="17">
        <v>46535</v>
      </c>
      <c r="C4168" s="16" t="str">
        <f>TEXT(A4168,"mmm")</f>
        <v>Jun</v>
      </c>
      <c r="D4168" s="18">
        <v>19.046800000000001</v>
      </c>
      <c r="E4168" s="18">
        <v>19.046800000000001</v>
      </c>
      <c r="N4168" s="16"/>
      <c r="O4168" s="18">
        <v>42544.458333333336</v>
      </c>
      <c r="P4168" s="18">
        <v>10.646800000000001</v>
      </c>
      <c r="Q4168" s="18">
        <v>10.646800000000001</v>
      </c>
      <c r="R4168" s="16"/>
    </row>
    <row r="4169" spans="1:18" x14ac:dyDescent="0.25">
      <c r="A4169" s="16">
        <v>42544.583333333336</v>
      </c>
      <c r="B4169" s="17">
        <v>46536</v>
      </c>
      <c r="C4169" s="16" t="str">
        <f>TEXT(A4169,"mmm")</f>
        <v>Jun</v>
      </c>
      <c r="D4169" s="18">
        <v>17.669899999999998</v>
      </c>
      <c r="E4169" s="18">
        <v>17.669899999999998</v>
      </c>
      <c r="N4169" s="16"/>
      <c r="O4169" s="18">
        <v>42544.5</v>
      </c>
      <c r="P4169" s="18">
        <v>18.912500000000001</v>
      </c>
      <c r="Q4169" s="18">
        <v>18.912500000000001</v>
      </c>
      <c r="R4169" s="16"/>
    </row>
    <row r="4170" spans="1:18" x14ac:dyDescent="0.25">
      <c r="A4170" s="16">
        <v>42544.625</v>
      </c>
      <c r="B4170" s="17">
        <v>46537</v>
      </c>
      <c r="C4170" s="16" t="str">
        <f>TEXT(A4170,"mmm")</f>
        <v>Jun</v>
      </c>
      <c r="D4170" s="18">
        <v>15.1919</v>
      </c>
      <c r="E4170" s="18">
        <v>15.1919</v>
      </c>
      <c r="N4170" s="16"/>
      <c r="O4170" s="18">
        <v>42544.541666666664</v>
      </c>
      <c r="P4170" s="18">
        <v>19.046800000000001</v>
      </c>
      <c r="Q4170" s="18">
        <v>19.046800000000001</v>
      </c>
      <c r="R4170" s="16"/>
    </row>
    <row r="4171" spans="1:18" x14ac:dyDescent="0.25">
      <c r="A4171" s="16">
        <v>42544.666666666664</v>
      </c>
      <c r="B4171" s="17">
        <v>46538</v>
      </c>
      <c r="C4171" s="16" t="str">
        <f>TEXT(A4171,"mmm")</f>
        <v>Jun</v>
      </c>
      <c r="D4171" s="18">
        <v>10.7858</v>
      </c>
      <c r="E4171" s="18">
        <v>12.0419</v>
      </c>
      <c r="N4171" s="16"/>
      <c r="O4171" s="18">
        <v>42544.583333333336</v>
      </c>
      <c r="P4171" s="18">
        <v>17.669899999999998</v>
      </c>
      <c r="Q4171" s="18">
        <v>17.669899999999998</v>
      </c>
      <c r="R4171" s="16"/>
    </row>
    <row r="4172" spans="1:18" x14ac:dyDescent="0.25">
      <c r="A4172" s="16">
        <v>42544.708333333336</v>
      </c>
      <c r="B4172" s="17">
        <v>46539</v>
      </c>
      <c r="C4172" s="16" t="str">
        <f>TEXT(A4172,"mmm")</f>
        <v>Jun</v>
      </c>
      <c r="D4172" s="18">
        <v>5.9109400000000001</v>
      </c>
      <c r="E4172" s="18">
        <v>7.4642299999999997</v>
      </c>
      <c r="N4172" s="16"/>
      <c r="O4172" s="18">
        <v>42544.625</v>
      </c>
      <c r="P4172" s="18">
        <v>15.1919</v>
      </c>
      <c r="Q4172" s="18">
        <v>15.1919</v>
      </c>
      <c r="R4172" s="16"/>
    </row>
    <row r="4173" spans="1:18" x14ac:dyDescent="0.25">
      <c r="A4173" s="16">
        <v>42544.75</v>
      </c>
      <c r="B4173" s="17">
        <v>46540</v>
      </c>
      <c r="C4173" s="16" t="str">
        <f>TEXT(A4173,"mmm")</f>
        <v>Jun</v>
      </c>
      <c r="D4173" s="18">
        <v>3.04345</v>
      </c>
      <c r="E4173" s="18">
        <v>3.29176</v>
      </c>
      <c r="N4173" s="16"/>
      <c r="O4173" s="18">
        <v>42544.666666666664</v>
      </c>
      <c r="P4173" s="18">
        <v>10.7858</v>
      </c>
      <c r="Q4173" s="18">
        <v>12.0419</v>
      </c>
      <c r="R4173" s="16"/>
    </row>
    <row r="4174" spans="1:18" x14ac:dyDescent="0.25">
      <c r="A4174" s="16">
        <v>42544.791666666664</v>
      </c>
      <c r="B4174" s="17">
        <v>46541</v>
      </c>
      <c r="C4174" s="16" t="str">
        <f>TEXT(A4174,"mmm")</f>
        <v>Jun</v>
      </c>
      <c r="D4174" s="18">
        <v>0</v>
      </c>
      <c r="E4174" s="18">
        <v>0</v>
      </c>
      <c r="N4174" s="16"/>
      <c r="O4174" s="18">
        <v>42544.708333333336</v>
      </c>
      <c r="P4174" s="18">
        <v>5.9109400000000001</v>
      </c>
      <c r="Q4174" s="18">
        <v>7.4642299999999997</v>
      </c>
      <c r="R4174" s="16"/>
    </row>
    <row r="4175" spans="1:18" x14ac:dyDescent="0.25">
      <c r="A4175" s="16">
        <v>42544.833333333336</v>
      </c>
      <c r="B4175" s="17">
        <v>46542</v>
      </c>
      <c r="C4175" s="16" t="str">
        <f>TEXT(A4175,"mmm")</f>
        <v>Jun</v>
      </c>
      <c r="D4175" s="18">
        <v>0</v>
      </c>
      <c r="E4175" s="18">
        <v>0</v>
      </c>
      <c r="N4175" s="16"/>
      <c r="O4175" s="18">
        <v>42544.75</v>
      </c>
      <c r="P4175" s="18">
        <v>3.04345</v>
      </c>
      <c r="Q4175" s="18">
        <v>3.29176</v>
      </c>
      <c r="R4175" s="16"/>
    </row>
    <row r="4176" spans="1:18" x14ac:dyDescent="0.25">
      <c r="A4176" s="16">
        <v>42544.875</v>
      </c>
      <c r="B4176" s="17">
        <v>46543</v>
      </c>
      <c r="C4176" s="16" t="str">
        <f>TEXT(A4176,"mmm")</f>
        <v>Jun</v>
      </c>
      <c r="D4176" s="18">
        <v>0</v>
      </c>
      <c r="E4176" s="18">
        <v>0</v>
      </c>
      <c r="N4176" s="16"/>
      <c r="O4176" s="18">
        <v>42544.791666666664</v>
      </c>
      <c r="P4176" s="18">
        <v>0</v>
      </c>
      <c r="Q4176" s="18">
        <v>0</v>
      </c>
      <c r="R4176" s="16"/>
    </row>
    <row r="4177" spans="1:18" x14ac:dyDescent="0.25">
      <c r="A4177" s="16">
        <v>42544.916666666664</v>
      </c>
      <c r="B4177" s="17">
        <v>46544</v>
      </c>
      <c r="C4177" s="16" t="str">
        <f>TEXT(A4177,"mmm")</f>
        <v>Jun</v>
      </c>
      <c r="D4177" s="18">
        <v>0</v>
      </c>
      <c r="E4177" s="18">
        <v>0</v>
      </c>
      <c r="N4177" s="16"/>
      <c r="O4177" s="18">
        <v>42544.833333333336</v>
      </c>
      <c r="P4177" s="18">
        <v>0</v>
      </c>
      <c r="Q4177" s="18">
        <v>0</v>
      </c>
      <c r="R4177" s="16"/>
    </row>
    <row r="4178" spans="1:18" x14ac:dyDescent="0.25">
      <c r="A4178" s="16">
        <v>42544.958333333336</v>
      </c>
      <c r="B4178" s="17">
        <v>46545</v>
      </c>
      <c r="C4178" s="16" t="str">
        <f>TEXT(A4178,"mmm")</f>
        <v>Jun</v>
      </c>
      <c r="D4178" s="18">
        <v>0</v>
      </c>
      <c r="E4178" s="18">
        <v>0</v>
      </c>
      <c r="N4178" s="16"/>
      <c r="O4178" s="18">
        <v>42544.875</v>
      </c>
      <c r="P4178" s="18">
        <v>0</v>
      </c>
      <c r="Q4178" s="18">
        <v>0</v>
      </c>
      <c r="R4178" s="16"/>
    </row>
    <row r="4179" spans="1:18" x14ac:dyDescent="0.25">
      <c r="A4179" s="16">
        <v>42545</v>
      </c>
      <c r="B4179" s="17">
        <v>46546</v>
      </c>
      <c r="C4179" s="16" t="str">
        <f>TEXT(A4179,"mmm")</f>
        <v>Jun</v>
      </c>
      <c r="D4179" s="18">
        <v>0</v>
      </c>
      <c r="E4179" s="18">
        <v>0</v>
      </c>
      <c r="N4179" s="16"/>
      <c r="O4179" s="18">
        <v>42544.916666666664</v>
      </c>
      <c r="P4179" s="18">
        <v>0</v>
      </c>
      <c r="Q4179" s="18">
        <v>0</v>
      </c>
      <c r="R4179" s="16"/>
    </row>
    <row r="4180" spans="1:18" x14ac:dyDescent="0.25">
      <c r="A4180" s="16">
        <v>42545.041666666664</v>
      </c>
      <c r="B4180" s="17">
        <v>46547</v>
      </c>
      <c r="C4180" s="16" t="str">
        <f>TEXT(A4180,"mmm")</f>
        <v>Jun</v>
      </c>
      <c r="D4180" s="18">
        <v>0</v>
      </c>
      <c r="E4180" s="18">
        <v>0</v>
      </c>
      <c r="N4180" s="16"/>
      <c r="O4180" s="18">
        <v>42544.958333333336</v>
      </c>
      <c r="P4180" s="18">
        <v>0</v>
      </c>
      <c r="Q4180" s="18">
        <v>0</v>
      </c>
      <c r="R4180" s="16"/>
    </row>
    <row r="4181" spans="1:18" x14ac:dyDescent="0.25">
      <c r="A4181" s="16">
        <v>42545.083333333336</v>
      </c>
      <c r="B4181" s="17">
        <v>46548</v>
      </c>
      <c r="C4181" s="16" t="str">
        <f>TEXT(A4181,"mmm")</f>
        <v>Jun</v>
      </c>
      <c r="D4181" s="18">
        <v>0</v>
      </c>
      <c r="E4181" s="18">
        <v>0</v>
      </c>
      <c r="N4181" s="16"/>
      <c r="O4181" s="18">
        <v>42545</v>
      </c>
      <c r="P4181" s="18">
        <v>0</v>
      </c>
      <c r="Q4181" s="18">
        <v>0</v>
      </c>
      <c r="R4181" s="16"/>
    </row>
    <row r="4182" spans="1:18" x14ac:dyDescent="0.25">
      <c r="A4182" s="16">
        <v>42545.125</v>
      </c>
      <c r="B4182" s="17">
        <v>46549</v>
      </c>
      <c r="C4182" s="16" t="str">
        <f>TEXT(A4182,"mmm")</f>
        <v>Jun</v>
      </c>
      <c r="D4182" s="18">
        <v>0</v>
      </c>
      <c r="E4182" s="18">
        <v>0</v>
      </c>
      <c r="N4182" s="16"/>
      <c r="O4182" s="18">
        <v>42545.041666666664</v>
      </c>
      <c r="P4182" s="18">
        <v>0</v>
      </c>
      <c r="Q4182" s="18">
        <v>0</v>
      </c>
      <c r="R4182" s="16"/>
    </row>
    <row r="4183" spans="1:18" x14ac:dyDescent="0.25">
      <c r="A4183" s="16">
        <v>42545.166666666664</v>
      </c>
      <c r="B4183" s="17">
        <v>46550</v>
      </c>
      <c r="C4183" s="16" t="str">
        <f>TEXT(A4183,"mmm")</f>
        <v>Jun</v>
      </c>
      <c r="D4183" s="18">
        <v>0</v>
      </c>
      <c r="E4183" s="18">
        <v>0</v>
      </c>
      <c r="N4183" s="16"/>
      <c r="O4183" s="18">
        <v>42545.083333333336</v>
      </c>
      <c r="P4183" s="18">
        <v>0</v>
      </c>
      <c r="Q4183" s="18">
        <v>0</v>
      </c>
      <c r="R4183" s="16"/>
    </row>
    <row r="4184" spans="1:18" x14ac:dyDescent="0.25">
      <c r="A4184" s="16">
        <v>42545.208333333336</v>
      </c>
      <c r="B4184" s="17">
        <v>46551</v>
      </c>
      <c r="C4184" s="16" t="str">
        <f>TEXT(A4184,"mmm")</f>
        <v>Jun</v>
      </c>
      <c r="D4184" s="18">
        <v>0.40771600000000002</v>
      </c>
      <c r="E4184" s="18">
        <v>0.40771600000000002</v>
      </c>
      <c r="N4184" s="16"/>
      <c r="O4184" s="18">
        <v>42545.125</v>
      </c>
      <c r="P4184" s="18">
        <v>0</v>
      </c>
      <c r="Q4184" s="18">
        <v>0</v>
      </c>
      <c r="R4184" s="16"/>
    </row>
    <row r="4185" spans="1:18" x14ac:dyDescent="0.25">
      <c r="A4185" s="16">
        <v>42545.25</v>
      </c>
      <c r="B4185" s="17">
        <v>46552</v>
      </c>
      <c r="C4185" s="16" t="str">
        <f>TEXT(A4185,"mmm")</f>
        <v>Jun</v>
      </c>
      <c r="D4185" s="18">
        <v>1.13825</v>
      </c>
      <c r="E4185" s="18">
        <v>1.79634</v>
      </c>
      <c r="N4185" s="16"/>
      <c r="O4185" s="18">
        <v>42545.166666666664</v>
      </c>
      <c r="P4185" s="18">
        <v>0</v>
      </c>
      <c r="Q4185" s="18">
        <v>0</v>
      </c>
      <c r="R4185" s="16"/>
    </row>
    <row r="4186" spans="1:18" x14ac:dyDescent="0.25">
      <c r="A4186" s="16">
        <v>42545.291666666664</v>
      </c>
      <c r="B4186" s="17">
        <v>46553</v>
      </c>
      <c r="C4186" s="16" t="str">
        <f>TEXT(A4186,"mmm")</f>
        <v>Jun</v>
      </c>
      <c r="D4186" s="18">
        <v>1.5562800000000001</v>
      </c>
      <c r="E4186" s="18">
        <v>3.9815900000000002</v>
      </c>
      <c r="N4186" s="16"/>
      <c r="O4186" s="18">
        <v>42545.208333333336</v>
      </c>
      <c r="P4186" s="18">
        <v>0.40771600000000002</v>
      </c>
      <c r="Q4186" s="18">
        <v>0.40771600000000002</v>
      </c>
      <c r="R4186" s="16"/>
    </row>
    <row r="4187" spans="1:18" x14ac:dyDescent="0.25">
      <c r="A4187" s="16">
        <v>42545.333333333336</v>
      </c>
      <c r="B4187" s="17">
        <v>46554</v>
      </c>
      <c r="C4187" s="16" t="str">
        <f>TEXT(A4187,"mmm")</f>
        <v>Jun</v>
      </c>
      <c r="D4187" s="18">
        <v>4.5393800000000004</v>
      </c>
      <c r="E4187" s="18">
        <v>7.93398</v>
      </c>
      <c r="N4187" s="16"/>
      <c r="O4187" s="18">
        <v>42545.25</v>
      </c>
      <c r="P4187" s="18">
        <v>1.13825</v>
      </c>
      <c r="Q4187" s="18">
        <v>1.79634</v>
      </c>
      <c r="R4187" s="16"/>
    </row>
    <row r="4188" spans="1:18" x14ac:dyDescent="0.25">
      <c r="A4188" s="16">
        <v>42545.375</v>
      </c>
      <c r="B4188" s="17">
        <v>46555</v>
      </c>
      <c r="C4188" s="16" t="str">
        <f>TEXT(A4188,"mmm")</f>
        <v>Jun</v>
      </c>
      <c r="D4188" s="18">
        <v>11.410600000000001</v>
      </c>
      <c r="E4188" s="18">
        <v>11.7775</v>
      </c>
      <c r="N4188" s="16"/>
      <c r="O4188" s="18">
        <v>42545.291666666664</v>
      </c>
      <c r="P4188" s="18">
        <v>1.5562800000000001</v>
      </c>
      <c r="Q4188" s="18">
        <v>3.9815900000000002</v>
      </c>
      <c r="R4188" s="16"/>
    </row>
    <row r="4189" spans="1:18" x14ac:dyDescent="0.25">
      <c r="A4189" s="16">
        <v>42545.416666666664</v>
      </c>
      <c r="B4189" s="17">
        <v>46556</v>
      </c>
      <c r="C4189" s="16" t="str">
        <f>TEXT(A4189,"mmm")</f>
        <v>Jun</v>
      </c>
      <c r="D4189" s="18">
        <v>15.068099999999999</v>
      </c>
      <c r="E4189" s="18">
        <v>15.068099999999999</v>
      </c>
      <c r="N4189" s="16"/>
      <c r="O4189" s="18">
        <v>42545.333333333336</v>
      </c>
      <c r="P4189" s="18">
        <v>4.5393800000000004</v>
      </c>
      <c r="Q4189" s="18">
        <v>7.93398</v>
      </c>
      <c r="R4189" s="16"/>
    </row>
    <row r="4190" spans="1:18" x14ac:dyDescent="0.25">
      <c r="A4190" s="16">
        <v>42545.458333333336</v>
      </c>
      <c r="B4190" s="17">
        <v>46557</v>
      </c>
      <c r="C4190" s="16" t="str">
        <f>TEXT(A4190,"mmm")</f>
        <v>Jun</v>
      </c>
      <c r="D4190" s="18">
        <v>17.3795</v>
      </c>
      <c r="E4190" s="18">
        <v>17.3795</v>
      </c>
      <c r="N4190" s="16"/>
      <c r="O4190" s="18">
        <v>42545.375</v>
      </c>
      <c r="P4190" s="18">
        <v>11.410600000000001</v>
      </c>
      <c r="Q4190" s="18">
        <v>11.7775</v>
      </c>
      <c r="R4190" s="16"/>
    </row>
    <row r="4191" spans="1:18" x14ac:dyDescent="0.25">
      <c r="A4191" s="16">
        <v>42545.5</v>
      </c>
      <c r="B4191" s="17">
        <v>46558</v>
      </c>
      <c r="C4191" s="16" t="str">
        <f>TEXT(A4191,"mmm")</f>
        <v>Jun</v>
      </c>
      <c r="D4191" s="18">
        <v>18.799099999999999</v>
      </c>
      <c r="E4191" s="18">
        <v>18.799099999999999</v>
      </c>
      <c r="N4191" s="16"/>
      <c r="O4191" s="18">
        <v>42545.416666666664</v>
      </c>
      <c r="P4191" s="18">
        <v>15.068099999999999</v>
      </c>
      <c r="Q4191" s="18">
        <v>15.068099999999999</v>
      </c>
      <c r="R4191" s="16"/>
    </row>
    <row r="4192" spans="1:18" x14ac:dyDescent="0.25">
      <c r="A4192" s="16">
        <v>42545.541666666664</v>
      </c>
      <c r="B4192" s="17">
        <v>46559</v>
      </c>
      <c r="C4192" s="16" t="str">
        <f>TEXT(A4192,"mmm")</f>
        <v>Jun</v>
      </c>
      <c r="D4192" s="18">
        <v>19.047899999999998</v>
      </c>
      <c r="E4192" s="18">
        <v>19.047899999999998</v>
      </c>
      <c r="N4192" s="16"/>
      <c r="O4192" s="18">
        <v>42545.458333333336</v>
      </c>
      <c r="P4192" s="18">
        <v>17.3795</v>
      </c>
      <c r="Q4192" s="18">
        <v>17.3795</v>
      </c>
      <c r="R4192" s="16"/>
    </row>
    <row r="4193" spans="1:18" x14ac:dyDescent="0.25">
      <c r="A4193" s="16">
        <v>42545.583333333336</v>
      </c>
      <c r="B4193" s="17">
        <v>46560</v>
      </c>
      <c r="C4193" s="16" t="str">
        <f>TEXT(A4193,"mmm")</f>
        <v>Jun</v>
      </c>
      <c r="D4193" s="18">
        <v>17.673999999999999</v>
      </c>
      <c r="E4193" s="18">
        <v>17.673999999999999</v>
      </c>
      <c r="N4193" s="16"/>
      <c r="O4193" s="18">
        <v>42545.5</v>
      </c>
      <c r="P4193" s="18">
        <v>18.799099999999999</v>
      </c>
      <c r="Q4193" s="18">
        <v>18.799099999999999</v>
      </c>
      <c r="R4193" s="16"/>
    </row>
    <row r="4194" spans="1:18" x14ac:dyDescent="0.25">
      <c r="A4194" s="16">
        <v>42545.625</v>
      </c>
      <c r="B4194" s="17">
        <v>46561</v>
      </c>
      <c r="C4194" s="16" t="str">
        <f>TEXT(A4194,"mmm")</f>
        <v>Jun</v>
      </c>
      <c r="D4194" s="18">
        <v>15.344099999999999</v>
      </c>
      <c r="E4194" s="18">
        <v>15.344099999999999</v>
      </c>
      <c r="N4194" s="16"/>
      <c r="O4194" s="18">
        <v>42545.541666666664</v>
      </c>
      <c r="P4194" s="18">
        <v>19.047899999999998</v>
      </c>
      <c r="Q4194" s="18">
        <v>19.047899999999998</v>
      </c>
      <c r="R4194" s="16"/>
    </row>
    <row r="4195" spans="1:18" x14ac:dyDescent="0.25">
      <c r="A4195" s="16">
        <v>42545.666666666664</v>
      </c>
      <c r="B4195" s="17">
        <v>46562</v>
      </c>
      <c r="C4195" s="16" t="str">
        <f>TEXT(A4195,"mmm")</f>
        <v>Jun</v>
      </c>
      <c r="D4195" s="18">
        <v>10.786199999999999</v>
      </c>
      <c r="E4195" s="18">
        <v>12.043900000000001</v>
      </c>
      <c r="N4195" s="16"/>
      <c r="O4195" s="18">
        <v>42545.583333333336</v>
      </c>
      <c r="P4195" s="18">
        <v>17.673999999999999</v>
      </c>
      <c r="Q4195" s="18">
        <v>17.673999999999999</v>
      </c>
      <c r="R4195" s="16"/>
    </row>
    <row r="4196" spans="1:18" x14ac:dyDescent="0.25">
      <c r="A4196" s="16">
        <v>42545.708333333336</v>
      </c>
      <c r="B4196" s="17">
        <v>46563</v>
      </c>
      <c r="C4196" s="16" t="str">
        <f>TEXT(A4196,"mmm")</f>
        <v>Jun</v>
      </c>
      <c r="D4196" s="18">
        <v>6.1776400000000002</v>
      </c>
      <c r="E4196" s="18">
        <v>8.0316200000000002</v>
      </c>
      <c r="N4196" s="16"/>
      <c r="O4196" s="18">
        <v>42545.625</v>
      </c>
      <c r="P4196" s="18">
        <v>15.344099999999999</v>
      </c>
      <c r="Q4196" s="18">
        <v>15.344099999999999</v>
      </c>
      <c r="R4196" s="16"/>
    </row>
    <row r="4197" spans="1:18" x14ac:dyDescent="0.25">
      <c r="A4197" s="16">
        <v>42545.75</v>
      </c>
      <c r="B4197" s="17">
        <v>46564</v>
      </c>
      <c r="C4197" s="16" t="str">
        <f>TEXT(A4197,"mmm")</f>
        <v>Jun</v>
      </c>
      <c r="D4197" s="18">
        <v>3.5455199999999998</v>
      </c>
      <c r="E4197" s="18">
        <v>3.8701400000000001</v>
      </c>
      <c r="N4197" s="16"/>
      <c r="O4197" s="18">
        <v>42545.666666666664</v>
      </c>
      <c r="P4197" s="18">
        <v>10.786199999999999</v>
      </c>
      <c r="Q4197" s="18">
        <v>12.043900000000001</v>
      </c>
      <c r="R4197" s="16"/>
    </row>
    <row r="4198" spans="1:18" x14ac:dyDescent="0.25">
      <c r="A4198" s="16">
        <v>42545.791666666664</v>
      </c>
      <c r="B4198" s="17">
        <v>46565</v>
      </c>
      <c r="C4198" s="16" t="str">
        <f>TEXT(A4198,"mmm")</f>
        <v>Jun</v>
      </c>
      <c r="D4198" s="18">
        <v>0</v>
      </c>
      <c r="E4198" s="18">
        <v>0</v>
      </c>
      <c r="N4198" s="16"/>
      <c r="O4198" s="18">
        <v>42545.708333333336</v>
      </c>
      <c r="P4198" s="18">
        <v>6.1776400000000002</v>
      </c>
      <c r="Q4198" s="18">
        <v>8.0316200000000002</v>
      </c>
      <c r="R4198" s="16"/>
    </row>
    <row r="4199" spans="1:18" x14ac:dyDescent="0.25">
      <c r="A4199" s="16">
        <v>42545.833333333336</v>
      </c>
      <c r="B4199" s="17">
        <v>46566</v>
      </c>
      <c r="C4199" s="16" t="str">
        <f>TEXT(A4199,"mmm")</f>
        <v>Jun</v>
      </c>
      <c r="D4199" s="18">
        <v>0</v>
      </c>
      <c r="E4199" s="18">
        <v>0</v>
      </c>
      <c r="N4199" s="16"/>
      <c r="O4199" s="18">
        <v>42545.75</v>
      </c>
      <c r="P4199" s="18">
        <v>3.5455199999999998</v>
      </c>
      <c r="Q4199" s="18">
        <v>3.8701400000000001</v>
      </c>
      <c r="R4199" s="16"/>
    </row>
    <row r="4200" spans="1:18" x14ac:dyDescent="0.25">
      <c r="A4200" s="16">
        <v>42545.875</v>
      </c>
      <c r="B4200" s="17">
        <v>46567</v>
      </c>
      <c r="C4200" s="16" t="str">
        <f>TEXT(A4200,"mmm")</f>
        <v>Jun</v>
      </c>
      <c r="D4200" s="18">
        <v>0</v>
      </c>
      <c r="E4200" s="18">
        <v>0</v>
      </c>
      <c r="N4200" s="16"/>
      <c r="O4200" s="18">
        <v>42545.791666666664</v>
      </c>
      <c r="P4200" s="18">
        <v>0</v>
      </c>
      <c r="Q4200" s="18">
        <v>0</v>
      </c>
      <c r="R4200" s="16"/>
    </row>
    <row r="4201" spans="1:18" x14ac:dyDescent="0.25">
      <c r="A4201" s="16">
        <v>42545.916666666664</v>
      </c>
      <c r="B4201" s="17">
        <v>46568</v>
      </c>
      <c r="C4201" s="16" t="str">
        <f>TEXT(A4201,"mmm")</f>
        <v>Jun</v>
      </c>
      <c r="D4201" s="18">
        <v>0</v>
      </c>
      <c r="E4201" s="18">
        <v>0</v>
      </c>
      <c r="N4201" s="16"/>
      <c r="O4201" s="18">
        <v>42545.833333333336</v>
      </c>
      <c r="P4201" s="18">
        <v>0</v>
      </c>
      <c r="Q4201" s="18">
        <v>0</v>
      </c>
      <c r="R4201" s="16"/>
    </row>
    <row r="4202" spans="1:18" x14ac:dyDescent="0.25">
      <c r="A4202" s="16">
        <v>42545.958333333336</v>
      </c>
      <c r="B4202" s="17">
        <v>46569</v>
      </c>
      <c r="C4202" s="16" t="str">
        <f>TEXT(A4202,"mmm")</f>
        <v>Jun</v>
      </c>
      <c r="D4202" s="18">
        <v>0</v>
      </c>
      <c r="E4202" s="18">
        <v>0</v>
      </c>
      <c r="N4202" s="16"/>
      <c r="O4202" s="18">
        <v>42545.875</v>
      </c>
      <c r="P4202" s="18">
        <v>0</v>
      </c>
      <c r="Q4202" s="18">
        <v>0</v>
      </c>
      <c r="R4202" s="16"/>
    </row>
    <row r="4203" spans="1:18" x14ac:dyDescent="0.25">
      <c r="A4203" s="16">
        <v>42546</v>
      </c>
      <c r="B4203" s="17">
        <v>46570</v>
      </c>
      <c r="C4203" s="16" t="str">
        <f>TEXT(A4203,"mmm")</f>
        <v>Jun</v>
      </c>
      <c r="D4203" s="18">
        <v>0</v>
      </c>
      <c r="E4203" s="18">
        <v>0</v>
      </c>
      <c r="N4203" s="16"/>
      <c r="O4203" s="18">
        <v>42545.916666666664</v>
      </c>
      <c r="P4203" s="18">
        <v>0</v>
      </c>
      <c r="Q4203" s="18">
        <v>0</v>
      </c>
      <c r="R4203" s="16"/>
    </row>
    <row r="4204" spans="1:18" x14ac:dyDescent="0.25">
      <c r="A4204" s="16">
        <v>42546.041666666664</v>
      </c>
      <c r="B4204" s="17">
        <v>46571</v>
      </c>
      <c r="C4204" s="16" t="str">
        <f>TEXT(A4204,"mmm")</f>
        <v>Jun</v>
      </c>
      <c r="D4204" s="18">
        <v>0</v>
      </c>
      <c r="E4204" s="18">
        <v>0</v>
      </c>
      <c r="N4204" s="16"/>
      <c r="O4204" s="18">
        <v>42545.958333333336</v>
      </c>
      <c r="P4204" s="18">
        <v>0</v>
      </c>
      <c r="Q4204" s="18">
        <v>0</v>
      </c>
      <c r="R4204" s="16"/>
    </row>
    <row r="4205" spans="1:18" x14ac:dyDescent="0.25">
      <c r="A4205" s="16">
        <v>42546.083333333336</v>
      </c>
      <c r="B4205" s="17">
        <v>46572</v>
      </c>
      <c r="C4205" s="16" t="str">
        <f>TEXT(A4205,"mmm")</f>
        <v>Jun</v>
      </c>
      <c r="D4205" s="18">
        <v>0</v>
      </c>
      <c r="E4205" s="18">
        <v>0</v>
      </c>
      <c r="N4205" s="16"/>
      <c r="O4205" s="18">
        <v>42546</v>
      </c>
      <c r="P4205" s="18">
        <v>0</v>
      </c>
      <c r="Q4205" s="18">
        <v>0</v>
      </c>
      <c r="R4205" s="16"/>
    </row>
    <row r="4206" spans="1:18" x14ac:dyDescent="0.25">
      <c r="A4206" s="16">
        <v>42546.125</v>
      </c>
      <c r="B4206" s="17">
        <v>46573</v>
      </c>
      <c r="C4206" s="16" t="str">
        <f>TEXT(A4206,"mmm")</f>
        <v>Jun</v>
      </c>
      <c r="D4206" s="18">
        <v>0</v>
      </c>
      <c r="E4206" s="18">
        <v>0</v>
      </c>
      <c r="N4206" s="16"/>
      <c r="O4206" s="18">
        <v>42546.041666666664</v>
      </c>
      <c r="P4206" s="18">
        <v>0</v>
      </c>
      <c r="Q4206" s="18">
        <v>0</v>
      </c>
      <c r="R4206" s="16"/>
    </row>
    <row r="4207" spans="1:18" x14ac:dyDescent="0.25">
      <c r="A4207" s="16">
        <v>42546.166666666664</v>
      </c>
      <c r="B4207" s="17">
        <v>46574</v>
      </c>
      <c r="C4207" s="16" t="str">
        <f>TEXT(A4207,"mmm")</f>
        <v>Jun</v>
      </c>
      <c r="D4207" s="18">
        <v>0</v>
      </c>
      <c r="E4207" s="18">
        <v>0</v>
      </c>
      <c r="N4207" s="16"/>
      <c r="O4207" s="18">
        <v>42546.083333333336</v>
      </c>
      <c r="P4207" s="18">
        <v>0</v>
      </c>
      <c r="Q4207" s="18">
        <v>0</v>
      </c>
      <c r="R4207" s="16"/>
    </row>
    <row r="4208" spans="1:18" x14ac:dyDescent="0.25">
      <c r="A4208" s="16">
        <v>42546.208333333336</v>
      </c>
      <c r="B4208" s="17">
        <v>46575</v>
      </c>
      <c r="C4208" s="16" t="str">
        <f>TEXT(A4208,"mmm")</f>
        <v>Jun</v>
      </c>
      <c r="D4208" s="18">
        <v>0.40869800000000001</v>
      </c>
      <c r="E4208" s="18">
        <v>0.40869800000000001</v>
      </c>
      <c r="N4208" s="16"/>
      <c r="O4208" s="18">
        <v>42546.125</v>
      </c>
      <c r="P4208" s="18">
        <v>0</v>
      </c>
      <c r="Q4208" s="18">
        <v>0</v>
      </c>
      <c r="R4208" s="16"/>
    </row>
    <row r="4209" spans="1:18" x14ac:dyDescent="0.25">
      <c r="A4209" s="16">
        <v>42546.25</v>
      </c>
      <c r="B4209" s="17">
        <v>46576</v>
      </c>
      <c r="C4209" s="16" t="str">
        <f>TEXT(A4209,"mmm")</f>
        <v>Jun</v>
      </c>
      <c r="D4209" s="18">
        <v>1.07203</v>
      </c>
      <c r="E4209" s="18">
        <v>1.7243299999999999</v>
      </c>
      <c r="N4209" s="16"/>
      <c r="O4209" s="18">
        <v>42546.166666666664</v>
      </c>
      <c r="P4209" s="18">
        <v>0</v>
      </c>
      <c r="Q4209" s="18">
        <v>0</v>
      </c>
      <c r="R4209" s="16"/>
    </row>
    <row r="4210" spans="1:18" x14ac:dyDescent="0.25">
      <c r="A4210" s="16">
        <v>42546.291666666664</v>
      </c>
      <c r="B4210" s="17">
        <v>46577</v>
      </c>
      <c r="C4210" s="16" t="str">
        <f>TEXT(A4210,"mmm")</f>
        <v>Jun</v>
      </c>
      <c r="D4210" s="18">
        <v>1.7452799999999999</v>
      </c>
      <c r="E4210" s="18">
        <v>3.91622</v>
      </c>
      <c r="N4210" s="16"/>
      <c r="O4210" s="18">
        <v>42546.208333333336</v>
      </c>
      <c r="P4210" s="18">
        <v>0.40869800000000001</v>
      </c>
      <c r="Q4210" s="18">
        <v>0.40869800000000001</v>
      </c>
      <c r="R4210" s="16"/>
    </row>
    <row r="4211" spans="1:18" x14ac:dyDescent="0.25">
      <c r="A4211" s="16">
        <v>42546.333333333336</v>
      </c>
      <c r="B4211" s="17">
        <v>46578</v>
      </c>
      <c r="C4211" s="16" t="str">
        <f>TEXT(A4211,"mmm")</f>
        <v>Jun</v>
      </c>
      <c r="D4211" s="18">
        <v>4.6018699999999999</v>
      </c>
      <c r="E4211" s="18">
        <v>7.8236600000000003</v>
      </c>
      <c r="N4211" s="16"/>
      <c r="O4211" s="18">
        <v>42546.25</v>
      </c>
      <c r="P4211" s="18">
        <v>1.07203</v>
      </c>
      <c r="Q4211" s="18">
        <v>1.7243299999999999</v>
      </c>
      <c r="R4211" s="16"/>
    </row>
    <row r="4212" spans="1:18" x14ac:dyDescent="0.25">
      <c r="A4212" s="16">
        <v>42546.375</v>
      </c>
      <c r="B4212" s="17">
        <v>46579</v>
      </c>
      <c r="C4212" s="16" t="str">
        <f>TEXT(A4212,"mmm")</f>
        <v>Jun</v>
      </c>
      <c r="D4212" s="18">
        <v>11.1462</v>
      </c>
      <c r="E4212" s="18">
        <v>11.472300000000001</v>
      </c>
      <c r="N4212" s="16"/>
      <c r="O4212" s="18">
        <v>42546.291666666664</v>
      </c>
      <c r="P4212" s="18">
        <v>1.7452799999999999</v>
      </c>
      <c r="Q4212" s="18">
        <v>3.91622</v>
      </c>
      <c r="R4212" s="16"/>
    </row>
    <row r="4213" spans="1:18" x14ac:dyDescent="0.25">
      <c r="A4213" s="16">
        <v>42546.416666666664</v>
      </c>
      <c r="B4213" s="17">
        <v>46580</v>
      </c>
      <c r="C4213" s="16" t="str">
        <f>TEXT(A4213,"mmm")</f>
        <v>Jun</v>
      </c>
      <c r="D4213" s="18">
        <v>15.155200000000001</v>
      </c>
      <c r="E4213" s="18">
        <v>15.155200000000001</v>
      </c>
      <c r="N4213" s="16"/>
      <c r="O4213" s="18">
        <v>42546.333333333336</v>
      </c>
      <c r="P4213" s="18">
        <v>4.6018699999999999</v>
      </c>
      <c r="Q4213" s="18">
        <v>7.8236600000000003</v>
      </c>
      <c r="R4213" s="16"/>
    </row>
    <row r="4214" spans="1:18" x14ac:dyDescent="0.25">
      <c r="A4214" s="16">
        <v>42546.458333333336</v>
      </c>
      <c r="B4214" s="17">
        <v>46581</v>
      </c>
      <c r="C4214" s="16" t="str">
        <f>TEXT(A4214,"mmm")</f>
        <v>Jun</v>
      </c>
      <c r="D4214" s="18">
        <v>17.489999999999998</v>
      </c>
      <c r="E4214" s="18">
        <v>17.489999999999998</v>
      </c>
      <c r="N4214" s="16"/>
      <c r="O4214" s="18">
        <v>42546.375</v>
      </c>
      <c r="P4214" s="18">
        <v>11.1462</v>
      </c>
      <c r="Q4214" s="18">
        <v>11.472300000000001</v>
      </c>
      <c r="R4214" s="16"/>
    </row>
    <row r="4215" spans="1:18" x14ac:dyDescent="0.25">
      <c r="A4215" s="16">
        <v>42546.5</v>
      </c>
      <c r="B4215" s="17">
        <v>46582</v>
      </c>
      <c r="C4215" s="16" t="str">
        <f>TEXT(A4215,"mmm")</f>
        <v>Jun</v>
      </c>
      <c r="D4215" s="18">
        <v>18.720800000000001</v>
      </c>
      <c r="E4215" s="18">
        <v>18.720800000000001</v>
      </c>
      <c r="N4215" s="16"/>
      <c r="O4215" s="18">
        <v>42546.416666666664</v>
      </c>
      <c r="P4215" s="18">
        <v>15.155200000000001</v>
      </c>
      <c r="Q4215" s="18">
        <v>15.155200000000001</v>
      </c>
      <c r="R4215" s="16"/>
    </row>
    <row r="4216" spans="1:18" x14ac:dyDescent="0.25">
      <c r="A4216" s="16">
        <v>42546.541666666664</v>
      </c>
      <c r="B4216" s="17">
        <v>46583</v>
      </c>
      <c r="C4216" s="16" t="str">
        <f>TEXT(A4216,"mmm")</f>
        <v>Jun</v>
      </c>
      <c r="D4216" s="18">
        <v>18.9923</v>
      </c>
      <c r="E4216" s="18">
        <v>18.9923</v>
      </c>
      <c r="N4216" s="16"/>
      <c r="O4216" s="18">
        <v>42546.458333333336</v>
      </c>
      <c r="P4216" s="18">
        <v>17.489999999999998</v>
      </c>
      <c r="Q4216" s="18">
        <v>17.489999999999998</v>
      </c>
      <c r="R4216" s="16"/>
    </row>
    <row r="4217" spans="1:18" x14ac:dyDescent="0.25">
      <c r="A4217" s="16">
        <v>42546.583333333336</v>
      </c>
      <c r="B4217" s="17">
        <v>46584</v>
      </c>
      <c r="C4217" s="16" t="str">
        <f>TEXT(A4217,"mmm")</f>
        <v>Jun</v>
      </c>
      <c r="D4217" s="18">
        <v>17.658300000000001</v>
      </c>
      <c r="E4217" s="18">
        <v>17.658300000000001</v>
      </c>
      <c r="N4217" s="16"/>
      <c r="O4217" s="18">
        <v>42546.5</v>
      </c>
      <c r="P4217" s="18">
        <v>18.720800000000001</v>
      </c>
      <c r="Q4217" s="18">
        <v>18.720800000000001</v>
      </c>
      <c r="R4217" s="16"/>
    </row>
    <row r="4218" spans="1:18" x14ac:dyDescent="0.25">
      <c r="A4218" s="16">
        <v>42546.625</v>
      </c>
      <c r="B4218" s="17">
        <v>46585</v>
      </c>
      <c r="C4218" s="16" t="str">
        <f>TEXT(A4218,"mmm")</f>
        <v>Jun</v>
      </c>
      <c r="D4218" s="18">
        <v>15.526400000000001</v>
      </c>
      <c r="E4218" s="18">
        <v>15.526400000000001</v>
      </c>
      <c r="N4218" s="16"/>
      <c r="O4218" s="18">
        <v>42546.541666666664</v>
      </c>
      <c r="P4218" s="18">
        <v>18.9923</v>
      </c>
      <c r="Q4218" s="18">
        <v>18.9923</v>
      </c>
      <c r="R4218" s="16"/>
    </row>
    <row r="4219" spans="1:18" x14ac:dyDescent="0.25">
      <c r="A4219" s="16">
        <v>42546.666666666664</v>
      </c>
      <c r="B4219" s="17">
        <v>46586</v>
      </c>
      <c r="C4219" s="16" t="str">
        <f>TEXT(A4219,"mmm")</f>
        <v>Jun</v>
      </c>
      <c r="D4219" s="18">
        <v>10.6274</v>
      </c>
      <c r="E4219" s="18">
        <v>11.808999999999999</v>
      </c>
      <c r="N4219" s="16"/>
      <c r="O4219" s="18">
        <v>42546.583333333336</v>
      </c>
      <c r="P4219" s="18">
        <v>17.658300000000001</v>
      </c>
      <c r="Q4219" s="18">
        <v>17.658300000000001</v>
      </c>
      <c r="R4219" s="16"/>
    </row>
    <row r="4220" spans="1:18" x14ac:dyDescent="0.25">
      <c r="A4220" s="16">
        <v>42546.708333333336</v>
      </c>
      <c r="B4220" s="17">
        <v>46587</v>
      </c>
      <c r="C4220" s="16" t="str">
        <f>TEXT(A4220,"mmm")</f>
        <v>Jun</v>
      </c>
      <c r="D4220" s="18">
        <v>6.1719499999999998</v>
      </c>
      <c r="E4220" s="18">
        <v>7.9859799999999996</v>
      </c>
      <c r="N4220" s="16"/>
      <c r="O4220" s="18">
        <v>42546.625</v>
      </c>
      <c r="P4220" s="18">
        <v>15.526400000000001</v>
      </c>
      <c r="Q4220" s="18">
        <v>15.526400000000001</v>
      </c>
      <c r="R4220" s="16"/>
    </row>
    <row r="4221" spans="1:18" x14ac:dyDescent="0.25">
      <c r="A4221" s="16">
        <v>42546.75</v>
      </c>
      <c r="B4221" s="17">
        <v>46588</v>
      </c>
      <c r="C4221" s="16" t="str">
        <f>TEXT(A4221,"mmm")</f>
        <v>Jun</v>
      </c>
      <c r="D4221" s="18">
        <v>2.9241799999999998</v>
      </c>
      <c r="E4221" s="18">
        <v>3.1498200000000001</v>
      </c>
      <c r="N4221" s="16"/>
      <c r="O4221" s="18">
        <v>42546.666666666664</v>
      </c>
      <c r="P4221" s="18">
        <v>10.6274</v>
      </c>
      <c r="Q4221" s="18">
        <v>11.808999999999999</v>
      </c>
      <c r="R4221" s="16"/>
    </row>
    <row r="4222" spans="1:18" x14ac:dyDescent="0.25">
      <c r="A4222" s="16">
        <v>42546.791666666664</v>
      </c>
      <c r="B4222" s="17">
        <v>46589</v>
      </c>
      <c r="C4222" s="16" t="str">
        <f>TEXT(A4222,"mmm")</f>
        <v>Jun</v>
      </c>
      <c r="D4222" s="18">
        <v>0</v>
      </c>
      <c r="E4222" s="18">
        <v>0</v>
      </c>
      <c r="N4222" s="16"/>
      <c r="O4222" s="18">
        <v>42546.708333333336</v>
      </c>
      <c r="P4222" s="18">
        <v>6.1719499999999998</v>
      </c>
      <c r="Q4222" s="18">
        <v>7.9859799999999996</v>
      </c>
      <c r="R4222" s="16"/>
    </row>
    <row r="4223" spans="1:18" x14ac:dyDescent="0.25">
      <c r="A4223" s="16">
        <v>42546.833333333336</v>
      </c>
      <c r="B4223" s="17">
        <v>46590</v>
      </c>
      <c r="C4223" s="16" t="str">
        <f>TEXT(A4223,"mmm")</f>
        <v>Jun</v>
      </c>
      <c r="D4223" s="18">
        <v>0</v>
      </c>
      <c r="E4223" s="18">
        <v>0</v>
      </c>
      <c r="N4223" s="16"/>
      <c r="O4223" s="18">
        <v>42546.75</v>
      </c>
      <c r="P4223" s="18">
        <v>2.9241799999999998</v>
      </c>
      <c r="Q4223" s="18">
        <v>3.1498200000000001</v>
      </c>
      <c r="R4223" s="16"/>
    </row>
    <row r="4224" spans="1:18" x14ac:dyDescent="0.25">
      <c r="A4224" s="16">
        <v>42546.875</v>
      </c>
      <c r="B4224" s="17">
        <v>46591</v>
      </c>
      <c r="C4224" s="16" t="str">
        <f>TEXT(A4224,"mmm")</f>
        <v>Jun</v>
      </c>
      <c r="D4224" s="18">
        <v>0</v>
      </c>
      <c r="E4224" s="18">
        <v>0</v>
      </c>
      <c r="N4224" s="16"/>
      <c r="O4224" s="18">
        <v>42546.791666666664</v>
      </c>
      <c r="P4224" s="18">
        <v>0</v>
      </c>
      <c r="Q4224" s="18">
        <v>0</v>
      </c>
      <c r="R4224" s="16"/>
    </row>
    <row r="4225" spans="1:18" x14ac:dyDescent="0.25">
      <c r="A4225" s="16">
        <v>42546.916666666664</v>
      </c>
      <c r="B4225" s="17">
        <v>46592</v>
      </c>
      <c r="C4225" s="16" t="str">
        <f>TEXT(A4225,"mmm")</f>
        <v>Jun</v>
      </c>
      <c r="D4225" s="18">
        <v>0</v>
      </c>
      <c r="E4225" s="18">
        <v>0</v>
      </c>
      <c r="N4225" s="16"/>
      <c r="O4225" s="18">
        <v>42546.833333333336</v>
      </c>
      <c r="P4225" s="18">
        <v>0</v>
      </c>
      <c r="Q4225" s="18">
        <v>0</v>
      </c>
      <c r="R4225" s="16"/>
    </row>
    <row r="4226" spans="1:18" x14ac:dyDescent="0.25">
      <c r="A4226" s="16">
        <v>42546.958333333336</v>
      </c>
      <c r="B4226" s="17">
        <v>46593</v>
      </c>
      <c r="C4226" s="16" t="str">
        <f>TEXT(A4226,"mmm")</f>
        <v>Jun</v>
      </c>
      <c r="D4226" s="18">
        <v>0</v>
      </c>
      <c r="E4226" s="18">
        <v>0</v>
      </c>
      <c r="N4226" s="16"/>
      <c r="O4226" s="18">
        <v>42546.875</v>
      </c>
      <c r="P4226" s="18">
        <v>0</v>
      </c>
      <c r="Q4226" s="18">
        <v>0</v>
      </c>
      <c r="R4226" s="16"/>
    </row>
    <row r="4227" spans="1:18" x14ac:dyDescent="0.25">
      <c r="A4227" s="16">
        <v>42547</v>
      </c>
      <c r="B4227" s="17">
        <v>46594</v>
      </c>
      <c r="C4227" s="16" t="str">
        <f>TEXT(A4227,"mmm")</f>
        <v>Jun</v>
      </c>
      <c r="D4227" s="18">
        <v>0</v>
      </c>
      <c r="E4227" s="18">
        <v>0</v>
      </c>
      <c r="N4227" s="16"/>
      <c r="O4227" s="18">
        <v>42546.916666666664</v>
      </c>
      <c r="P4227" s="18">
        <v>0</v>
      </c>
      <c r="Q4227" s="18">
        <v>0</v>
      </c>
      <c r="R4227" s="16"/>
    </row>
    <row r="4228" spans="1:18" x14ac:dyDescent="0.25">
      <c r="A4228" s="16">
        <v>42547.041666666664</v>
      </c>
      <c r="B4228" s="17">
        <v>46595</v>
      </c>
      <c r="C4228" s="16" t="str">
        <f>TEXT(A4228,"mmm")</f>
        <v>Jun</v>
      </c>
      <c r="D4228" s="18">
        <v>0</v>
      </c>
      <c r="E4228" s="18">
        <v>0</v>
      </c>
      <c r="N4228" s="16"/>
      <c r="O4228" s="18">
        <v>42546.958333333336</v>
      </c>
      <c r="P4228" s="18">
        <v>0</v>
      </c>
      <c r="Q4228" s="18">
        <v>0</v>
      </c>
      <c r="R4228" s="16"/>
    </row>
    <row r="4229" spans="1:18" x14ac:dyDescent="0.25">
      <c r="A4229" s="16">
        <v>42547.083333333336</v>
      </c>
      <c r="B4229" s="17">
        <v>46596</v>
      </c>
      <c r="C4229" s="16" t="str">
        <f>TEXT(A4229,"mmm")</f>
        <v>Jun</v>
      </c>
      <c r="D4229" s="18">
        <v>0</v>
      </c>
      <c r="E4229" s="18">
        <v>0</v>
      </c>
      <c r="N4229" s="16"/>
      <c r="O4229" s="18">
        <v>42547</v>
      </c>
      <c r="P4229" s="18">
        <v>0</v>
      </c>
      <c r="Q4229" s="18">
        <v>0</v>
      </c>
      <c r="R4229" s="16"/>
    </row>
    <row r="4230" spans="1:18" x14ac:dyDescent="0.25">
      <c r="A4230" s="16">
        <v>42547.125</v>
      </c>
      <c r="B4230" s="17">
        <v>46597</v>
      </c>
      <c r="C4230" s="16" t="str">
        <f>TEXT(A4230,"mmm")</f>
        <v>Jun</v>
      </c>
      <c r="D4230" s="18">
        <v>0</v>
      </c>
      <c r="E4230" s="18">
        <v>0</v>
      </c>
      <c r="N4230" s="16"/>
      <c r="O4230" s="18">
        <v>42547.041666666664</v>
      </c>
      <c r="P4230" s="18">
        <v>0</v>
      </c>
      <c r="Q4230" s="18">
        <v>0</v>
      </c>
      <c r="R4230" s="16"/>
    </row>
    <row r="4231" spans="1:18" x14ac:dyDescent="0.25">
      <c r="A4231" s="16">
        <v>42547.166666666664</v>
      </c>
      <c r="B4231" s="17">
        <v>46598</v>
      </c>
      <c r="C4231" s="16" t="str">
        <f>TEXT(A4231,"mmm")</f>
        <v>Jun</v>
      </c>
      <c r="D4231" s="18">
        <v>0</v>
      </c>
      <c r="E4231" s="18">
        <v>0</v>
      </c>
      <c r="N4231" s="16"/>
      <c r="O4231" s="18">
        <v>42547.083333333336</v>
      </c>
      <c r="P4231" s="18">
        <v>0</v>
      </c>
      <c r="Q4231" s="18">
        <v>0</v>
      </c>
      <c r="R4231" s="16"/>
    </row>
    <row r="4232" spans="1:18" x14ac:dyDescent="0.25">
      <c r="A4232" s="16">
        <v>42547.208333333336</v>
      </c>
      <c r="B4232" s="17">
        <v>46599</v>
      </c>
      <c r="C4232" s="16" t="str">
        <f>TEXT(A4232,"mmm")</f>
        <v>Jun</v>
      </c>
      <c r="D4232" s="18">
        <v>0.46792699999999998</v>
      </c>
      <c r="E4232" s="18">
        <v>0.46792699999999998</v>
      </c>
      <c r="N4232" s="16"/>
      <c r="O4232" s="18">
        <v>42547.125</v>
      </c>
      <c r="P4232" s="18">
        <v>0</v>
      </c>
      <c r="Q4232" s="18">
        <v>0</v>
      </c>
      <c r="R4232" s="16"/>
    </row>
    <row r="4233" spans="1:18" x14ac:dyDescent="0.25">
      <c r="A4233" s="16">
        <v>42547.25</v>
      </c>
      <c r="B4233" s="17">
        <v>46600</v>
      </c>
      <c r="C4233" s="16" t="str">
        <f>TEXT(A4233,"mmm")</f>
        <v>Jun</v>
      </c>
      <c r="D4233" s="18">
        <v>1.2037599999999999</v>
      </c>
      <c r="E4233" s="18">
        <v>1.8186899999999999</v>
      </c>
      <c r="N4233" s="16"/>
      <c r="O4233" s="18">
        <v>42547.166666666664</v>
      </c>
      <c r="P4233" s="18">
        <v>0</v>
      </c>
      <c r="Q4233" s="18">
        <v>0</v>
      </c>
      <c r="R4233" s="16"/>
    </row>
    <row r="4234" spans="1:18" x14ac:dyDescent="0.25">
      <c r="A4234" s="16">
        <v>42547.291666666664</v>
      </c>
      <c r="B4234" s="17">
        <v>46601</v>
      </c>
      <c r="C4234" s="16" t="str">
        <f>TEXT(A4234,"mmm")</f>
        <v>Jun</v>
      </c>
      <c r="D4234" s="18">
        <v>2.2601300000000002</v>
      </c>
      <c r="E4234" s="18">
        <v>4.2667799999999998</v>
      </c>
      <c r="N4234" s="16"/>
      <c r="O4234" s="18">
        <v>42547.208333333336</v>
      </c>
      <c r="P4234" s="18">
        <v>0.46792699999999998</v>
      </c>
      <c r="Q4234" s="18">
        <v>0.46792699999999998</v>
      </c>
      <c r="R4234" s="16"/>
    </row>
    <row r="4235" spans="1:18" x14ac:dyDescent="0.25">
      <c r="A4235" s="16">
        <v>42547.333333333336</v>
      </c>
      <c r="B4235" s="17">
        <v>46602</v>
      </c>
      <c r="C4235" s="16" t="str">
        <f>TEXT(A4235,"mmm")</f>
        <v>Jun</v>
      </c>
      <c r="D4235" s="18">
        <v>5.4889999999999999</v>
      </c>
      <c r="E4235" s="18">
        <v>6.2861799999999999</v>
      </c>
      <c r="N4235" s="16"/>
      <c r="O4235" s="18">
        <v>42547.25</v>
      </c>
      <c r="P4235" s="18">
        <v>1.2037599999999999</v>
      </c>
      <c r="Q4235" s="18">
        <v>1.8186899999999999</v>
      </c>
      <c r="R4235" s="16"/>
    </row>
    <row r="4236" spans="1:18" x14ac:dyDescent="0.25">
      <c r="A4236" s="16">
        <v>42547.375</v>
      </c>
      <c r="B4236" s="17">
        <v>46603</v>
      </c>
      <c r="C4236" s="16" t="str">
        <f>TEXT(A4236,"mmm")</f>
        <v>Jun</v>
      </c>
      <c r="D4236" s="18">
        <v>6.3260300000000003</v>
      </c>
      <c r="E4236" s="18">
        <v>6.3543799999999999</v>
      </c>
      <c r="N4236" s="16"/>
      <c r="O4236" s="18">
        <v>42547.291666666664</v>
      </c>
      <c r="P4236" s="18">
        <v>2.2601300000000002</v>
      </c>
      <c r="Q4236" s="18">
        <v>4.2667799999999998</v>
      </c>
      <c r="R4236" s="16"/>
    </row>
    <row r="4237" spans="1:18" x14ac:dyDescent="0.25">
      <c r="A4237" s="16">
        <v>42547.416666666664</v>
      </c>
      <c r="B4237" s="17">
        <v>46604</v>
      </c>
      <c r="C4237" s="16" t="str">
        <f>TEXT(A4237,"mmm")</f>
        <v>Jun</v>
      </c>
      <c r="D4237" s="18">
        <v>10.974399999999999</v>
      </c>
      <c r="E4237" s="18">
        <v>10.974399999999999</v>
      </c>
      <c r="N4237" s="16"/>
      <c r="O4237" s="18">
        <v>42547.333333333336</v>
      </c>
      <c r="P4237" s="18">
        <v>5.4889999999999999</v>
      </c>
      <c r="Q4237" s="18">
        <v>6.2861799999999999</v>
      </c>
      <c r="R4237" s="16"/>
    </row>
    <row r="4238" spans="1:18" x14ac:dyDescent="0.25">
      <c r="A4238" s="16">
        <v>42547.458333333336</v>
      </c>
      <c r="B4238" s="17">
        <v>46605</v>
      </c>
      <c r="C4238" s="16" t="str">
        <f>TEXT(A4238,"mmm")</f>
        <v>Jun</v>
      </c>
      <c r="D4238" s="18">
        <v>17.513000000000002</v>
      </c>
      <c r="E4238" s="18">
        <v>17.513000000000002</v>
      </c>
      <c r="N4238" s="16"/>
      <c r="O4238" s="18">
        <v>42547.375</v>
      </c>
      <c r="P4238" s="18">
        <v>6.3260300000000003</v>
      </c>
      <c r="Q4238" s="18">
        <v>6.3543799999999999</v>
      </c>
      <c r="R4238" s="16"/>
    </row>
    <row r="4239" spans="1:18" x14ac:dyDescent="0.25">
      <c r="A4239" s="16">
        <v>42547.5</v>
      </c>
      <c r="B4239" s="17">
        <v>46606</v>
      </c>
      <c r="C4239" s="16" t="str">
        <f>TEXT(A4239,"mmm")</f>
        <v>Jun</v>
      </c>
      <c r="D4239" s="18">
        <v>18.852599999999999</v>
      </c>
      <c r="E4239" s="18">
        <v>18.852599999999999</v>
      </c>
      <c r="N4239" s="16"/>
      <c r="O4239" s="18">
        <v>42547.416666666664</v>
      </c>
      <c r="P4239" s="18">
        <v>10.974399999999999</v>
      </c>
      <c r="Q4239" s="18">
        <v>10.974399999999999</v>
      </c>
      <c r="R4239" s="16"/>
    </row>
    <row r="4240" spans="1:18" x14ac:dyDescent="0.25">
      <c r="A4240" s="16">
        <v>42547.541666666664</v>
      </c>
      <c r="B4240" s="17">
        <v>46607</v>
      </c>
      <c r="C4240" s="16" t="str">
        <f>TEXT(A4240,"mmm")</f>
        <v>Jun</v>
      </c>
      <c r="D4240" s="18">
        <v>18.911999999999999</v>
      </c>
      <c r="E4240" s="18">
        <v>18.911999999999999</v>
      </c>
      <c r="N4240" s="16"/>
      <c r="O4240" s="18">
        <v>42547.458333333336</v>
      </c>
      <c r="P4240" s="18">
        <v>17.513000000000002</v>
      </c>
      <c r="Q4240" s="18">
        <v>17.513000000000002</v>
      </c>
      <c r="R4240" s="16"/>
    </row>
    <row r="4241" spans="1:18" x14ac:dyDescent="0.25">
      <c r="A4241" s="16">
        <v>42547.583333333336</v>
      </c>
      <c r="B4241" s="17">
        <v>46608</v>
      </c>
      <c r="C4241" s="16" t="str">
        <f>TEXT(A4241,"mmm")</f>
        <v>Jun</v>
      </c>
      <c r="D4241" s="18">
        <v>17.6798</v>
      </c>
      <c r="E4241" s="18">
        <v>17.6798</v>
      </c>
      <c r="N4241" s="16"/>
      <c r="O4241" s="18">
        <v>42547.5</v>
      </c>
      <c r="P4241" s="18">
        <v>18.852599999999999</v>
      </c>
      <c r="Q4241" s="18">
        <v>18.852599999999999</v>
      </c>
      <c r="R4241" s="16"/>
    </row>
    <row r="4242" spans="1:18" x14ac:dyDescent="0.25">
      <c r="A4242" s="16">
        <v>42547.625</v>
      </c>
      <c r="B4242" s="17">
        <v>46609</v>
      </c>
      <c r="C4242" s="16" t="str">
        <f>TEXT(A4242,"mmm")</f>
        <v>Jun</v>
      </c>
      <c r="D4242" s="18">
        <v>15.643599999999999</v>
      </c>
      <c r="E4242" s="18">
        <v>15.643599999999999</v>
      </c>
      <c r="N4242" s="16"/>
      <c r="O4242" s="18">
        <v>42547.541666666664</v>
      </c>
      <c r="P4242" s="18">
        <v>18.911999999999999</v>
      </c>
      <c r="Q4242" s="18">
        <v>18.911999999999999</v>
      </c>
      <c r="R4242" s="16"/>
    </row>
    <row r="4243" spans="1:18" x14ac:dyDescent="0.25">
      <c r="A4243" s="16">
        <v>42547.666666666664</v>
      </c>
      <c r="B4243" s="17">
        <v>46610</v>
      </c>
      <c r="C4243" s="16" t="str">
        <f>TEXT(A4243,"mmm")</f>
        <v>Jun</v>
      </c>
      <c r="D4243" s="18">
        <v>10.785500000000001</v>
      </c>
      <c r="E4243" s="18">
        <v>12.0152</v>
      </c>
      <c r="N4243" s="16"/>
      <c r="O4243" s="18">
        <v>42547.583333333336</v>
      </c>
      <c r="P4243" s="18">
        <v>17.6798</v>
      </c>
      <c r="Q4243" s="18">
        <v>17.6798</v>
      </c>
      <c r="R4243" s="16"/>
    </row>
    <row r="4244" spans="1:18" x14ac:dyDescent="0.25">
      <c r="A4244" s="16">
        <v>42547.708333333336</v>
      </c>
      <c r="B4244" s="17">
        <v>46611</v>
      </c>
      <c r="C4244" s="16" t="str">
        <f>TEXT(A4244,"mmm")</f>
        <v>Jun</v>
      </c>
      <c r="D4244" s="18">
        <v>6.1542899999999996</v>
      </c>
      <c r="E4244" s="18">
        <v>7.9985999999999997</v>
      </c>
      <c r="N4244" s="16"/>
      <c r="O4244" s="18">
        <v>42547.625</v>
      </c>
      <c r="P4244" s="18">
        <v>15.643599999999999</v>
      </c>
      <c r="Q4244" s="18">
        <v>15.643599999999999</v>
      </c>
      <c r="R4244" s="16"/>
    </row>
    <row r="4245" spans="1:18" x14ac:dyDescent="0.25">
      <c r="A4245" s="16">
        <v>42547.75</v>
      </c>
      <c r="B4245" s="17">
        <v>46612</v>
      </c>
      <c r="C4245" s="16" t="str">
        <f>TEXT(A4245,"mmm")</f>
        <v>Jun</v>
      </c>
      <c r="D4245" s="18">
        <v>3.5371899999999998</v>
      </c>
      <c r="E4245" s="18">
        <v>3.8783799999999999</v>
      </c>
      <c r="N4245" s="16"/>
      <c r="O4245" s="18">
        <v>42547.666666666664</v>
      </c>
      <c r="P4245" s="18">
        <v>10.785500000000001</v>
      </c>
      <c r="Q4245" s="18">
        <v>12.0152</v>
      </c>
      <c r="R4245" s="16"/>
    </row>
    <row r="4246" spans="1:18" x14ac:dyDescent="0.25">
      <c r="A4246" s="16">
        <v>42547.791666666664</v>
      </c>
      <c r="B4246" s="17">
        <v>46613</v>
      </c>
      <c r="C4246" s="16" t="str">
        <f>TEXT(A4246,"mmm")</f>
        <v>Jun</v>
      </c>
      <c r="D4246" s="18">
        <v>0</v>
      </c>
      <c r="E4246" s="18">
        <v>0</v>
      </c>
      <c r="N4246" s="16"/>
      <c r="O4246" s="18">
        <v>42547.708333333336</v>
      </c>
      <c r="P4246" s="18">
        <v>6.1542899999999996</v>
      </c>
      <c r="Q4246" s="18">
        <v>7.9985999999999997</v>
      </c>
      <c r="R4246" s="16"/>
    </row>
    <row r="4247" spans="1:18" x14ac:dyDescent="0.25">
      <c r="A4247" s="16">
        <v>42547.833333333336</v>
      </c>
      <c r="B4247" s="17">
        <v>46614</v>
      </c>
      <c r="C4247" s="16" t="str">
        <f>TEXT(A4247,"mmm")</f>
        <v>Jun</v>
      </c>
      <c r="D4247" s="18">
        <v>0</v>
      </c>
      <c r="E4247" s="18">
        <v>0</v>
      </c>
      <c r="N4247" s="16"/>
      <c r="O4247" s="18">
        <v>42547.75</v>
      </c>
      <c r="P4247" s="18">
        <v>3.5371899999999998</v>
      </c>
      <c r="Q4247" s="18">
        <v>3.8783799999999999</v>
      </c>
      <c r="R4247" s="16"/>
    </row>
    <row r="4248" spans="1:18" x14ac:dyDescent="0.25">
      <c r="A4248" s="16">
        <v>42547.875</v>
      </c>
      <c r="B4248" s="17">
        <v>46615</v>
      </c>
      <c r="C4248" s="16" t="str">
        <f>TEXT(A4248,"mmm")</f>
        <v>Jun</v>
      </c>
      <c r="D4248" s="18">
        <v>0</v>
      </c>
      <c r="E4248" s="18">
        <v>0</v>
      </c>
      <c r="N4248" s="16"/>
      <c r="O4248" s="18">
        <v>42547.791666666664</v>
      </c>
      <c r="P4248" s="18">
        <v>0</v>
      </c>
      <c r="Q4248" s="18">
        <v>0</v>
      </c>
      <c r="R4248" s="16"/>
    </row>
    <row r="4249" spans="1:18" x14ac:dyDescent="0.25">
      <c r="A4249" s="16">
        <v>42547.916666666664</v>
      </c>
      <c r="B4249" s="17">
        <v>46616</v>
      </c>
      <c r="C4249" s="16" t="str">
        <f>TEXT(A4249,"mmm")</f>
        <v>Jun</v>
      </c>
      <c r="D4249" s="18">
        <v>0</v>
      </c>
      <c r="E4249" s="18">
        <v>0</v>
      </c>
      <c r="N4249" s="16"/>
      <c r="O4249" s="18">
        <v>42547.833333333336</v>
      </c>
      <c r="P4249" s="18">
        <v>0</v>
      </c>
      <c r="Q4249" s="18">
        <v>0</v>
      </c>
      <c r="R4249" s="16"/>
    </row>
    <row r="4250" spans="1:18" x14ac:dyDescent="0.25">
      <c r="A4250" s="16">
        <v>42547.958333333336</v>
      </c>
      <c r="B4250" s="17">
        <v>46617</v>
      </c>
      <c r="C4250" s="16" t="str">
        <f>TEXT(A4250,"mmm")</f>
        <v>Jun</v>
      </c>
      <c r="D4250" s="18">
        <v>0</v>
      </c>
      <c r="E4250" s="18">
        <v>0</v>
      </c>
      <c r="N4250" s="16"/>
      <c r="O4250" s="18">
        <v>42547.875</v>
      </c>
      <c r="P4250" s="18">
        <v>0</v>
      </c>
      <c r="Q4250" s="18">
        <v>0</v>
      </c>
      <c r="R4250" s="16"/>
    </row>
    <row r="4251" spans="1:18" x14ac:dyDescent="0.25">
      <c r="A4251" s="16">
        <v>42548</v>
      </c>
      <c r="B4251" s="17">
        <v>46618</v>
      </c>
      <c r="C4251" s="16" t="str">
        <f>TEXT(A4251,"mmm")</f>
        <v>Jun</v>
      </c>
      <c r="D4251" s="18">
        <v>0</v>
      </c>
      <c r="E4251" s="18">
        <v>0</v>
      </c>
      <c r="N4251" s="16"/>
      <c r="O4251" s="18">
        <v>42547.916666666664</v>
      </c>
      <c r="P4251" s="18">
        <v>0</v>
      </c>
      <c r="Q4251" s="18">
        <v>0</v>
      </c>
      <c r="R4251" s="16"/>
    </row>
    <row r="4252" spans="1:18" x14ac:dyDescent="0.25">
      <c r="A4252" s="16">
        <v>42548.041666666664</v>
      </c>
      <c r="B4252" s="17">
        <v>46619</v>
      </c>
      <c r="C4252" s="16" t="str">
        <f>TEXT(A4252,"mmm")</f>
        <v>Jun</v>
      </c>
      <c r="D4252" s="18">
        <v>0</v>
      </c>
      <c r="E4252" s="18">
        <v>0</v>
      </c>
      <c r="N4252" s="16"/>
      <c r="O4252" s="18">
        <v>42547.958333333336</v>
      </c>
      <c r="P4252" s="18">
        <v>0</v>
      </c>
      <c r="Q4252" s="18">
        <v>0</v>
      </c>
      <c r="R4252" s="16"/>
    </row>
    <row r="4253" spans="1:18" x14ac:dyDescent="0.25">
      <c r="A4253" s="16">
        <v>42548.083333333336</v>
      </c>
      <c r="B4253" s="17">
        <v>46620</v>
      </c>
      <c r="C4253" s="16" t="str">
        <f>TEXT(A4253,"mmm")</f>
        <v>Jun</v>
      </c>
      <c r="D4253" s="18">
        <v>0</v>
      </c>
      <c r="E4253" s="18">
        <v>0</v>
      </c>
      <c r="N4253" s="16"/>
      <c r="O4253" s="18">
        <v>42548</v>
      </c>
      <c r="P4253" s="18">
        <v>0</v>
      </c>
      <c r="Q4253" s="18">
        <v>0</v>
      </c>
      <c r="R4253" s="16"/>
    </row>
    <row r="4254" spans="1:18" x14ac:dyDescent="0.25">
      <c r="A4254" s="16">
        <v>42548.125</v>
      </c>
      <c r="B4254" s="17">
        <v>46621</v>
      </c>
      <c r="C4254" s="16" t="str">
        <f>TEXT(A4254,"mmm")</f>
        <v>Jun</v>
      </c>
      <c r="D4254" s="18">
        <v>0</v>
      </c>
      <c r="E4254" s="18">
        <v>0</v>
      </c>
      <c r="N4254" s="16"/>
      <c r="O4254" s="18">
        <v>42548.041666666664</v>
      </c>
      <c r="P4254" s="18">
        <v>0</v>
      </c>
      <c r="Q4254" s="18">
        <v>0</v>
      </c>
      <c r="R4254" s="16"/>
    </row>
    <row r="4255" spans="1:18" x14ac:dyDescent="0.25">
      <c r="A4255" s="16">
        <v>42548.166666666664</v>
      </c>
      <c r="B4255" s="17">
        <v>46622</v>
      </c>
      <c r="C4255" s="16" t="str">
        <f>TEXT(A4255,"mmm")</f>
        <v>Jun</v>
      </c>
      <c r="D4255" s="18">
        <v>0</v>
      </c>
      <c r="E4255" s="18">
        <v>0</v>
      </c>
      <c r="N4255" s="16"/>
      <c r="O4255" s="18">
        <v>42548.083333333336</v>
      </c>
      <c r="P4255" s="18">
        <v>0</v>
      </c>
      <c r="Q4255" s="18">
        <v>0</v>
      </c>
      <c r="R4255" s="16"/>
    </row>
    <row r="4256" spans="1:18" x14ac:dyDescent="0.25">
      <c r="A4256" s="16">
        <v>42548.208333333336</v>
      </c>
      <c r="B4256" s="17">
        <v>46623</v>
      </c>
      <c r="C4256" s="16" t="str">
        <f>TEXT(A4256,"mmm")</f>
        <v>Jun</v>
      </c>
      <c r="D4256" s="18">
        <v>0.31868200000000002</v>
      </c>
      <c r="E4256" s="18">
        <v>0.31868200000000002</v>
      </c>
      <c r="N4256" s="16"/>
      <c r="O4256" s="18">
        <v>42548.125</v>
      </c>
      <c r="P4256" s="18">
        <v>0</v>
      </c>
      <c r="Q4256" s="18">
        <v>0</v>
      </c>
      <c r="R4256" s="16"/>
    </row>
    <row r="4257" spans="1:18" x14ac:dyDescent="0.25">
      <c r="A4257" s="16">
        <v>42548.25</v>
      </c>
      <c r="B4257" s="17">
        <v>46624</v>
      </c>
      <c r="C4257" s="16" t="str">
        <f>TEXT(A4257,"mmm")</f>
        <v>Jun</v>
      </c>
      <c r="D4257" s="18">
        <v>1.5512300000000001</v>
      </c>
      <c r="E4257" s="18">
        <v>1.5512300000000001</v>
      </c>
      <c r="N4257" s="16"/>
      <c r="O4257" s="18">
        <v>42548.166666666664</v>
      </c>
      <c r="P4257" s="18">
        <v>0</v>
      </c>
      <c r="Q4257" s="18">
        <v>0</v>
      </c>
      <c r="R4257" s="16"/>
    </row>
    <row r="4258" spans="1:18" x14ac:dyDescent="0.25">
      <c r="A4258" s="16">
        <v>42548.291666666664</v>
      </c>
      <c r="B4258" s="17">
        <v>46625</v>
      </c>
      <c r="C4258" s="16" t="str">
        <f>TEXT(A4258,"mmm")</f>
        <v>Jun</v>
      </c>
      <c r="D4258" s="18">
        <v>2.90422</v>
      </c>
      <c r="E4258" s="18">
        <v>3.0031099999999999</v>
      </c>
      <c r="N4258" s="16"/>
      <c r="O4258" s="18">
        <v>42548.208333333336</v>
      </c>
      <c r="P4258" s="18">
        <v>0.31868200000000002</v>
      </c>
      <c r="Q4258" s="18">
        <v>0.31868200000000002</v>
      </c>
      <c r="R4258" s="16"/>
    </row>
    <row r="4259" spans="1:18" x14ac:dyDescent="0.25">
      <c r="A4259" s="16">
        <v>42548.333333333336</v>
      </c>
      <c r="B4259" s="17">
        <v>46626</v>
      </c>
      <c r="C4259" s="16" t="str">
        <f>TEXT(A4259,"mmm")</f>
        <v>Jun</v>
      </c>
      <c r="D4259" s="18">
        <v>5.8521000000000001</v>
      </c>
      <c r="E4259" s="18">
        <v>7.1015300000000003</v>
      </c>
      <c r="N4259" s="16"/>
      <c r="O4259" s="18">
        <v>42548.25</v>
      </c>
      <c r="P4259" s="18">
        <v>1.5512300000000001</v>
      </c>
      <c r="Q4259" s="18">
        <v>1.5512300000000001</v>
      </c>
      <c r="R4259" s="16"/>
    </row>
    <row r="4260" spans="1:18" x14ac:dyDescent="0.25">
      <c r="A4260" s="16">
        <v>42548.375</v>
      </c>
      <c r="B4260" s="17">
        <v>46627</v>
      </c>
      <c r="C4260" s="16" t="str">
        <f>TEXT(A4260,"mmm")</f>
        <v>Jun</v>
      </c>
      <c r="D4260" s="18">
        <v>11.2285</v>
      </c>
      <c r="E4260" s="18">
        <v>11.560700000000001</v>
      </c>
      <c r="N4260" s="16"/>
      <c r="O4260" s="18">
        <v>42548.291666666664</v>
      </c>
      <c r="P4260" s="18">
        <v>2.90422</v>
      </c>
      <c r="Q4260" s="18">
        <v>3.0031099999999999</v>
      </c>
      <c r="R4260" s="16"/>
    </row>
    <row r="4261" spans="1:18" x14ac:dyDescent="0.25">
      <c r="A4261" s="16">
        <v>42548.416666666664</v>
      </c>
      <c r="B4261" s="17">
        <v>46628</v>
      </c>
      <c r="C4261" s="16" t="str">
        <f>TEXT(A4261,"mmm")</f>
        <v>Jun</v>
      </c>
      <c r="D4261" s="18">
        <v>14.946099999999999</v>
      </c>
      <c r="E4261" s="18">
        <v>14.946099999999999</v>
      </c>
      <c r="N4261" s="16"/>
      <c r="O4261" s="18">
        <v>42548.333333333336</v>
      </c>
      <c r="P4261" s="18">
        <v>5.8521000000000001</v>
      </c>
      <c r="Q4261" s="18">
        <v>7.1015300000000003</v>
      </c>
      <c r="R4261" s="16"/>
    </row>
    <row r="4262" spans="1:18" x14ac:dyDescent="0.25">
      <c r="A4262" s="16">
        <v>42548.458333333336</v>
      </c>
      <c r="B4262" s="17">
        <v>46629</v>
      </c>
      <c r="C4262" s="16" t="str">
        <f>TEXT(A4262,"mmm")</f>
        <v>Jun</v>
      </c>
      <c r="D4262" s="18">
        <v>17.321100000000001</v>
      </c>
      <c r="E4262" s="18">
        <v>17.321100000000001</v>
      </c>
      <c r="N4262" s="16"/>
      <c r="O4262" s="18">
        <v>42548.375</v>
      </c>
      <c r="P4262" s="18">
        <v>11.2285</v>
      </c>
      <c r="Q4262" s="18">
        <v>11.560700000000001</v>
      </c>
      <c r="R4262" s="16"/>
    </row>
    <row r="4263" spans="1:18" x14ac:dyDescent="0.25">
      <c r="A4263" s="16">
        <v>42548.5</v>
      </c>
      <c r="B4263" s="17">
        <v>46630</v>
      </c>
      <c r="C4263" s="16" t="str">
        <f>TEXT(A4263,"mmm")</f>
        <v>Jun</v>
      </c>
      <c r="D4263" s="18">
        <v>17.628499999999999</v>
      </c>
      <c r="E4263" s="18">
        <v>17.628499999999999</v>
      </c>
      <c r="N4263" s="16"/>
      <c r="O4263" s="18">
        <v>42548.416666666664</v>
      </c>
      <c r="P4263" s="18">
        <v>14.946099999999999</v>
      </c>
      <c r="Q4263" s="18">
        <v>14.946099999999999</v>
      </c>
      <c r="R4263" s="16"/>
    </row>
    <row r="4264" spans="1:18" x14ac:dyDescent="0.25">
      <c r="A4264" s="16">
        <v>42548.541666666664</v>
      </c>
      <c r="B4264" s="17">
        <v>46631</v>
      </c>
      <c r="C4264" s="16" t="str">
        <f>TEXT(A4264,"mmm")</f>
        <v>Jun</v>
      </c>
      <c r="D4264" s="18">
        <v>15.98</v>
      </c>
      <c r="E4264" s="18">
        <v>15.98</v>
      </c>
      <c r="N4264" s="16"/>
      <c r="O4264" s="18">
        <v>42548.458333333336</v>
      </c>
      <c r="P4264" s="18">
        <v>17.321100000000001</v>
      </c>
      <c r="Q4264" s="18">
        <v>17.321100000000001</v>
      </c>
      <c r="R4264" s="16"/>
    </row>
    <row r="4265" spans="1:18" x14ac:dyDescent="0.25">
      <c r="A4265" s="16">
        <v>42548.583333333336</v>
      </c>
      <c r="B4265" s="17">
        <v>46632</v>
      </c>
      <c r="C4265" s="16" t="str">
        <f>TEXT(A4265,"mmm")</f>
        <v>Jun</v>
      </c>
      <c r="D4265" s="18">
        <v>16.6934</v>
      </c>
      <c r="E4265" s="18">
        <v>16.6934</v>
      </c>
      <c r="N4265" s="16"/>
      <c r="O4265" s="18">
        <v>42548.5</v>
      </c>
      <c r="P4265" s="18">
        <v>17.628499999999999</v>
      </c>
      <c r="Q4265" s="18">
        <v>17.628499999999999</v>
      </c>
      <c r="R4265" s="16"/>
    </row>
    <row r="4266" spans="1:18" x14ac:dyDescent="0.25">
      <c r="A4266" s="16">
        <v>42548.625</v>
      </c>
      <c r="B4266" s="17">
        <v>46633</v>
      </c>
      <c r="C4266" s="16" t="str">
        <f>TEXT(A4266,"mmm")</f>
        <v>Jun</v>
      </c>
      <c r="D4266" s="18">
        <v>14.930099999999999</v>
      </c>
      <c r="E4266" s="18">
        <v>14.930099999999999</v>
      </c>
      <c r="N4266" s="16"/>
      <c r="O4266" s="18">
        <v>42548.541666666664</v>
      </c>
      <c r="P4266" s="18">
        <v>15.98</v>
      </c>
      <c r="Q4266" s="18">
        <v>15.98</v>
      </c>
      <c r="R4266" s="16"/>
    </row>
    <row r="4267" spans="1:18" x14ac:dyDescent="0.25">
      <c r="A4267" s="16">
        <v>42548.666666666664</v>
      </c>
      <c r="B4267" s="17">
        <v>46634</v>
      </c>
      <c r="C4267" s="16" t="str">
        <f>TEXT(A4267,"mmm")</f>
        <v>Jun</v>
      </c>
      <c r="D4267" s="18">
        <v>8.6255100000000002</v>
      </c>
      <c r="E4267" s="18">
        <v>9.18459</v>
      </c>
      <c r="N4267" s="16"/>
      <c r="O4267" s="18">
        <v>42548.583333333336</v>
      </c>
      <c r="P4267" s="18">
        <v>16.6934</v>
      </c>
      <c r="Q4267" s="18">
        <v>16.6934</v>
      </c>
      <c r="R4267" s="16"/>
    </row>
    <row r="4268" spans="1:18" x14ac:dyDescent="0.25">
      <c r="A4268" s="16">
        <v>42548.708333333336</v>
      </c>
      <c r="B4268" s="17">
        <v>46635</v>
      </c>
      <c r="C4268" s="16" t="str">
        <f>TEXT(A4268,"mmm")</f>
        <v>Jun</v>
      </c>
      <c r="D4268" s="18">
        <v>4.8726000000000003</v>
      </c>
      <c r="E4268" s="18">
        <v>5.4435500000000001</v>
      </c>
      <c r="N4268" s="16"/>
      <c r="O4268" s="18">
        <v>42548.625</v>
      </c>
      <c r="P4268" s="18">
        <v>14.930099999999999</v>
      </c>
      <c r="Q4268" s="18">
        <v>14.930099999999999</v>
      </c>
      <c r="R4268" s="16"/>
    </row>
    <row r="4269" spans="1:18" x14ac:dyDescent="0.25">
      <c r="A4269" s="16">
        <v>42548.75</v>
      </c>
      <c r="B4269" s="17">
        <v>46636</v>
      </c>
      <c r="C4269" s="16" t="str">
        <f>TEXT(A4269,"mmm")</f>
        <v>Jun</v>
      </c>
      <c r="D4269" s="18">
        <v>2.2869799999999998</v>
      </c>
      <c r="E4269" s="18">
        <v>2.3376999999999999</v>
      </c>
      <c r="N4269" s="16"/>
      <c r="O4269" s="18">
        <v>42548.666666666664</v>
      </c>
      <c r="P4269" s="18">
        <v>8.6255100000000002</v>
      </c>
      <c r="Q4269" s="18">
        <v>9.18459</v>
      </c>
      <c r="R4269" s="16"/>
    </row>
    <row r="4270" spans="1:18" x14ac:dyDescent="0.25">
      <c r="A4270" s="16">
        <v>42548.791666666664</v>
      </c>
      <c r="B4270" s="17">
        <v>46637</v>
      </c>
      <c r="C4270" s="16" t="str">
        <f>TEXT(A4270,"mmm")</f>
        <v>Jun</v>
      </c>
      <c r="D4270" s="18">
        <v>0</v>
      </c>
      <c r="E4270" s="18">
        <v>0</v>
      </c>
      <c r="N4270" s="16"/>
      <c r="O4270" s="18">
        <v>42548.708333333336</v>
      </c>
      <c r="P4270" s="18">
        <v>4.8726000000000003</v>
      </c>
      <c r="Q4270" s="18">
        <v>5.4435500000000001</v>
      </c>
      <c r="R4270" s="16"/>
    </row>
    <row r="4271" spans="1:18" x14ac:dyDescent="0.25">
      <c r="A4271" s="16">
        <v>42548.833333333336</v>
      </c>
      <c r="B4271" s="17">
        <v>46638</v>
      </c>
      <c r="C4271" s="16" t="str">
        <f>TEXT(A4271,"mmm")</f>
        <v>Jun</v>
      </c>
      <c r="D4271" s="18">
        <v>0</v>
      </c>
      <c r="E4271" s="18">
        <v>0</v>
      </c>
      <c r="N4271" s="16"/>
      <c r="O4271" s="18">
        <v>42548.75</v>
      </c>
      <c r="P4271" s="18">
        <v>2.2869799999999998</v>
      </c>
      <c r="Q4271" s="18">
        <v>2.3376999999999999</v>
      </c>
      <c r="R4271" s="16"/>
    </row>
    <row r="4272" spans="1:18" x14ac:dyDescent="0.25">
      <c r="A4272" s="16">
        <v>42548.875</v>
      </c>
      <c r="B4272" s="17">
        <v>46639</v>
      </c>
      <c r="C4272" s="16" t="str">
        <f>TEXT(A4272,"mmm")</f>
        <v>Jun</v>
      </c>
      <c r="D4272" s="18">
        <v>0</v>
      </c>
      <c r="E4272" s="18">
        <v>0</v>
      </c>
      <c r="N4272" s="16"/>
      <c r="O4272" s="18">
        <v>42548.791666666664</v>
      </c>
      <c r="P4272" s="18">
        <v>0</v>
      </c>
      <c r="Q4272" s="18">
        <v>0</v>
      </c>
      <c r="R4272" s="16"/>
    </row>
    <row r="4273" spans="1:18" x14ac:dyDescent="0.25">
      <c r="A4273" s="16">
        <v>42548.916666666664</v>
      </c>
      <c r="B4273" s="17">
        <v>46640</v>
      </c>
      <c r="C4273" s="16" t="str">
        <f>TEXT(A4273,"mmm")</f>
        <v>Jun</v>
      </c>
      <c r="D4273" s="18">
        <v>0</v>
      </c>
      <c r="E4273" s="18">
        <v>0</v>
      </c>
      <c r="N4273" s="16"/>
      <c r="O4273" s="18">
        <v>42548.833333333336</v>
      </c>
      <c r="P4273" s="18">
        <v>0</v>
      </c>
      <c r="Q4273" s="18">
        <v>0</v>
      </c>
      <c r="R4273" s="16"/>
    </row>
    <row r="4274" spans="1:18" x14ac:dyDescent="0.25">
      <c r="A4274" s="16">
        <v>42548.958333333336</v>
      </c>
      <c r="B4274" s="17">
        <v>46641</v>
      </c>
      <c r="C4274" s="16" t="str">
        <f>TEXT(A4274,"mmm")</f>
        <v>Jun</v>
      </c>
      <c r="D4274" s="18">
        <v>0</v>
      </c>
      <c r="E4274" s="18">
        <v>0</v>
      </c>
      <c r="N4274" s="16"/>
      <c r="O4274" s="18">
        <v>42548.875</v>
      </c>
      <c r="P4274" s="18">
        <v>0</v>
      </c>
      <c r="Q4274" s="18">
        <v>0</v>
      </c>
      <c r="R4274" s="16"/>
    </row>
    <row r="4275" spans="1:18" x14ac:dyDescent="0.25">
      <c r="A4275" s="16">
        <v>42549</v>
      </c>
      <c r="B4275" s="17">
        <v>46642</v>
      </c>
      <c r="C4275" s="16" t="str">
        <f>TEXT(A4275,"mmm")</f>
        <v>Jun</v>
      </c>
      <c r="D4275" s="18">
        <v>0</v>
      </c>
      <c r="E4275" s="18">
        <v>0</v>
      </c>
      <c r="N4275" s="16"/>
      <c r="O4275" s="18">
        <v>42548.916666666664</v>
      </c>
      <c r="P4275" s="18">
        <v>0</v>
      </c>
      <c r="Q4275" s="18">
        <v>0</v>
      </c>
      <c r="R4275" s="16"/>
    </row>
    <row r="4276" spans="1:18" x14ac:dyDescent="0.25">
      <c r="A4276" s="16">
        <v>42549.041666666664</v>
      </c>
      <c r="B4276" s="17">
        <v>46643</v>
      </c>
      <c r="C4276" s="16" t="str">
        <f>TEXT(A4276,"mmm")</f>
        <v>Jun</v>
      </c>
      <c r="D4276" s="18">
        <v>0</v>
      </c>
      <c r="E4276" s="18">
        <v>0</v>
      </c>
      <c r="N4276" s="16"/>
      <c r="O4276" s="18">
        <v>42548.958333333336</v>
      </c>
      <c r="P4276" s="18">
        <v>0</v>
      </c>
      <c r="Q4276" s="18">
        <v>0</v>
      </c>
      <c r="R4276" s="16"/>
    </row>
    <row r="4277" spans="1:18" x14ac:dyDescent="0.25">
      <c r="A4277" s="16">
        <v>42549.083333333336</v>
      </c>
      <c r="B4277" s="17">
        <v>46644</v>
      </c>
      <c r="C4277" s="16" t="str">
        <f>TEXT(A4277,"mmm")</f>
        <v>Jun</v>
      </c>
      <c r="D4277" s="18">
        <v>0</v>
      </c>
      <c r="E4277" s="18">
        <v>0</v>
      </c>
      <c r="N4277" s="16"/>
      <c r="O4277" s="18">
        <v>42549</v>
      </c>
      <c r="P4277" s="18">
        <v>0</v>
      </c>
      <c r="Q4277" s="18">
        <v>0</v>
      </c>
      <c r="R4277" s="16"/>
    </row>
    <row r="4278" spans="1:18" x14ac:dyDescent="0.25">
      <c r="A4278" s="16">
        <v>42549.125</v>
      </c>
      <c r="B4278" s="17">
        <v>46645</v>
      </c>
      <c r="C4278" s="16" t="str">
        <f>TEXT(A4278,"mmm")</f>
        <v>Jun</v>
      </c>
      <c r="D4278" s="18">
        <v>0</v>
      </c>
      <c r="E4278" s="18">
        <v>0</v>
      </c>
      <c r="N4278" s="16"/>
      <c r="O4278" s="18">
        <v>42549.041666666664</v>
      </c>
      <c r="P4278" s="18">
        <v>0</v>
      </c>
      <c r="Q4278" s="18">
        <v>0</v>
      </c>
      <c r="R4278" s="16"/>
    </row>
    <row r="4279" spans="1:18" x14ac:dyDescent="0.25">
      <c r="A4279" s="16">
        <v>42549.166666666664</v>
      </c>
      <c r="B4279" s="17">
        <v>46646</v>
      </c>
      <c r="C4279" s="16" t="str">
        <f>TEXT(A4279,"mmm")</f>
        <v>Jun</v>
      </c>
      <c r="D4279" s="18">
        <v>0</v>
      </c>
      <c r="E4279" s="18">
        <v>0</v>
      </c>
      <c r="N4279" s="16"/>
      <c r="O4279" s="18">
        <v>42549.083333333336</v>
      </c>
      <c r="P4279" s="18">
        <v>0</v>
      </c>
      <c r="Q4279" s="18">
        <v>0</v>
      </c>
      <c r="R4279" s="16"/>
    </row>
    <row r="4280" spans="1:18" x14ac:dyDescent="0.25">
      <c r="A4280" s="16">
        <v>42549.208333333336</v>
      </c>
      <c r="B4280" s="17">
        <v>46647</v>
      </c>
      <c r="C4280" s="16" t="str">
        <f>TEXT(A4280,"mmm")</f>
        <v>Jun</v>
      </c>
      <c r="D4280" s="18">
        <v>0.229875</v>
      </c>
      <c r="E4280" s="18">
        <v>0.229875</v>
      </c>
      <c r="N4280" s="16"/>
      <c r="O4280" s="18">
        <v>42549.125</v>
      </c>
      <c r="P4280" s="18">
        <v>0</v>
      </c>
      <c r="Q4280" s="18">
        <v>0</v>
      </c>
      <c r="R4280" s="16"/>
    </row>
    <row r="4281" spans="1:18" x14ac:dyDescent="0.25">
      <c r="A4281" s="16">
        <v>42549.25</v>
      </c>
      <c r="B4281" s="17">
        <v>46648</v>
      </c>
      <c r="C4281" s="16" t="str">
        <f>TEXT(A4281,"mmm")</f>
        <v>Jun</v>
      </c>
      <c r="D4281" s="18">
        <v>1.15021</v>
      </c>
      <c r="E4281" s="18">
        <v>1.15021</v>
      </c>
      <c r="N4281" s="16"/>
      <c r="O4281" s="18">
        <v>42549.166666666664</v>
      </c>
      <c r="P4281" s="18">
        <v>0</v>
      </c>
      <c r="Q4281" s="18">
        <v>0</v>
      </c>
      <c r="R4281" s="16"/>
    </row>
    <row r="4282" spans="1:18" x14ac:dyDescent="0.25">
      <c r="A4282" s="16">
        <v>42549.291666666664</v>
      </c>
      <c r="B4282" s="17">
        <v>46649</v>
      </c>
      <c r="C4282" s="16" t="str">
        <f>TEXT(A4282,"mmm")</f>
        <v>Jun</v>
      </c>
      <c r="D4282" s="18">
        <v>2.4238</v>
      </c>
      <c r="E4282" s="18">
        <v>2.4238</v>
      </c>
      <c r="N4282" s="16"/>
      <c r="O4282" s="18">
        <v>42549.208333333336</v>
      </c>
      <c r="P4282" s="18">
        <v>0.229875</v>
      </c>
      <c r="Q4282" s="18">
        <v>0.229875</v>
      </c>
      <c r="R4282" s="16"/>
    </row>
    <row r="4283" spans="1:18" x14ac:dyDescent="0.25">
      <c r="A4283" s="16">
        <v>42549.333333333336</v>
      </c>
      <c r="B4283" s="17">
        <v>46650</v>
      </c>
      <c r="C4283" s="16" t="str">
        <f>TEXT(A4283,"mmm")</f>
        <v>Jun</v>
      </c>
      <c r="D4283" s="18">
        <v>3.7382</v>
      </c>
      <c r="E4283" s="18">
        <v>3.7930999999999999</v>
      </c>
      <c r="N4283" s="16"/>
      <c r="O4283" s="18">
        <v>42549.25</v>
      </c>
      <c r="P4283" s="18">
        <v>1.15021</v>
      </c>
      <c r="Q4283" s="18">
        <v>1.15021</v>
      </c>
      <c r="R4283" s="16"/>
    </row>
    <row r="4284" spans="1:18" x14ac:dyDescent="0.25">
      <c r="A4284" s="16">
        <v>42549.375</v>
      </c>
      <c r="B4284" s="17">
        <v>46651</v>
      </c>
      <c r="C4284" s="16" t="str">
        <f>TEXT(A4284,"mmm")</f>
        <v>Jun</v>
      </c>
      <c r="D4284" s="18">
        <v>8.2681500000000003</v>
      </c>
      <c r="E4284" s="18">
        <v>8.3664799999999993</v>
      </c>
      <c r="N4284" s="16"/>
      <c r="O4284" s="18">
        <v>42549.291666666664</v>
      </c>
      <c r="P4284" s="18">
        <v>2.4238</v>
      </c>
      <c r="Q4284" s="18">
        <v>2.4238</v>
      </c>
      <c r="R4284" s="16"/>
    </row>
    <row r="4285" spans="1:18" x14ac:dyDescent="0.25">
      <c r="A4285" s="16">
        <v>42549.416666666664</v>
      </c>
      <c r="B4285" s="17">
        <v>46652</v>
      </c>
      <c r="C4285" s="16" t="str">
        <f>TEXT(A4285,"mmm")</f>
        <v>Jun</v>
      </c>
      <c r="D4285" s="18">
        <v>14.1913</v>
      </c>
      <c r="E4285" s="18">
        <v>14.1913</v>
      </c>
      <c r="N4285" s="16"/>
      <c r="O4285" s="18">
        <v>42549.333333333336</v>
      </c>
      <c r="P4285" s="18">
        <v>3.7382</v>
      </c>
      <c r="Q4285" s="18">
        <v>3.7930999999999999</v>
      </c>
      <c r="R4285" s="16"/>
    </row>
    <row r="4286" spans="1:18" x14ac:dyDescent="0.25">
      <c r="A4286" s="16">
        <v>42549.458333333336</v>
      </c>
      <c r="B4286" s="17">
        <v>46653</v>
      </c>
      <c r="C4286" s="16" t="str">
        <f>TEXT(A4286,"mmm")</f>
        <v>Jun</v>
      </c>
      <c r="D4286" s="18">
        <v>17.412400000000002</v>
      </c>
      <c r="E4286" s="18">
        <v>17.412400000000002</v>
      </c>
      <c r="N4286" s="16"/>
      <c r="O4286" s="18">
        <v>42549.375</v>
      </c>
      <c r="P4286" s="18">
        <v>8.2681500000000003</v>
      </c>
      <c r="Q4286" s="18">
        <v>8.3664799999999993</v>
      </c>
      <c r="R4286" s="16"/>
    </row>
    <row r="4287" spans="1:18" x14ac:dyDescent="0.25">
      <c r="A4287" s="16">
        <v>42549.5</v>
      </c>
      <c r="B4287" s="17">
        <v>46654</v>
      </c>
      <c r="C4287" s="16" t="str">
        <f>TEXT(A4287,"mmm")</f>
        <v>Jun</v>
      </c>
      <c r="D4287" s="18">
        <v>18.788499999999999</v>
      </c>
      <c r="E4287" s="18">
        <v>18.788499999999999</v>
      </c>
      <c r="N4287" s="16"/>
      <c r="O4287" s="18">
        <v>42549.416666666664</v>
      </c>
      <c r="P4287" s="18">
        <v>14.1913</v>
      </c>
      <c r="Q4287" s="18">
        <v>14.1913</v>
      </c>
      <c r="R4287" s="16"/>
    </row>
    <row r="4288" spans="1:18" x14ac:dyDescent="0.25">
      <c r="A4288" s="16">
        <v>42549.541666666664</v>
      </c>
      <c r="B4288" s="17">
        <v>46655</v>
      </c>
      <c r="C4288" s="16" t="str">
        <f>TEXT(A4288,"mmm")</f>
        <v>Jun</v>
      </c>
      <c r="D4288" s="18">
        <v>18.873100000000001</v>
      </c>
      <c r="E4288" s="18">
        <v>18.873100000000001</v>
      </c>
      <c r="N4288" s="16"/>
      <c r="O4288" s="18">
        <v>42549.458333333336</v>
      </c>
      <c r="P4288" s="18">
        <v>17.412400000000002</v>
      </c>
      <c r="Q4288" s="18">
        <v>17.412400000000002</v>
      </c>
      <c r="R4288" s="16"/>
    </row>
    <row r="4289" spans="1:18" x14ac:dyDescent="0.25">
      <c r="A4289" s="16">
        <v>42549.583333333336</v>
      </c>
      <c r="B4289" s="17">
        <v>46656</v>
      </c>
      <c r="C4289" s="16" t="str">
        <f>TEXT(A4289,"mmm")</f>
        <v>Jun</v>
      </c>
      <c r="D4289" s="18">
        <v>17.451000000000001</v>
      </c>
      <c r="E4289" s="18">
        <v>17.451000000000001</v>
      </c>
      <c r="N4289" s="16"/>
      <c r="O4289" s="18">
        <v>42549.5</v>
      </c>
      <c r="P4289" s="18">
        <v>18.788499999999999</v>
      </c>
      <c r="Q4289" s="18">
        <v>18.788499999999999</v>
      </c>
      <c r="R4289" s="16"/>
    </row>
    <row r="4290" spans="1:18" x14ac:dyDescent="0.25">
      <c r="A4290" s="16">
        <v>42549.625</v>
      </c>
      <c r="B4290" s="17">
        <v>46657</v>
      </c>
      <c r="C4290" s="16" t="str">
        <f>TEXT(A4290,"mmm")</f>
        <v>Jun</v>
      </c>
      <c r="D4290" s="18">
        <v>15.1821</v>
      </c>
      <c r="E4290" s="18">
        <v>15.1821</v>
      </c>
      <c r="N4290" s="16"/>
      <c r="O4290" s="18">
        <v>42549.541666666664</v>
      </c>
      <c r="P4290" s="18">
        <v>18.873100000000001</v>
      </c>
      <c r="Q4290" s="18">
        <v>18.873100000000001</v>
      </c>
      <c r="R4290" s="16"/>
    </row>
    <row r="4291" spans="1:18" x14ac:dyDescent="0.25">
      <c r="A4291" s="16">
        <v>42549.666666666664</v>
      </c>
      <c r="B4291" s="17">
        <v>46658</v>
      </c>
      <c r="C4291" s="16" t="str">
        <f>TEXT(A4291,"mmm")</f>
        <v>Jun</v>
      </c>
      <c r="D4291" s="18">
        <v>10.4931</v>
      </c>
      <c r="E4291" s="18">
        <v>11.5642</v>
      </c>
      <c r="N4291" s="16"/>
      <c r="O4291" s="18">
        <v>42549.583333333336</v>
      </c>
      <c r="P4291" s="18">
        <v>17.451000000000001</v>
      </c>
      <c r="Q4291" s="18">
        <v>17.451000000000001</v>
      </c>
      <c r="R4291" s="16"/>
    </row>
    <row r="4292" spans="1:18" x14ac:dyDescent="0.25">
      <c r="A4292" s="16">
        <v>42549.708333333336</v>
      </c>
      <c r="B4292" s="17">
        <v>46659</v>
      </c>
      <c r="C4292" s="16" t="str">
        <f>TEXT(A4292,"mmm")</f>
        <v>Jun</v>
      </c>
      <c r="D4292" s="18">
        <v>6.1952999999999996</v>
      </c>
      <c r="E4292" s="18">
        <v>7.8933299999999997</v>
      </c>
      <c r="N4292" s="16"/>
      <c r="O4292" s="18">
        <v>42549.625</v>
      </c>
      <c r="P4292" s="18">
        <v>15.1821</v>
      </c>
      <c r="Q4292" s="18">
        <v>15.1821</v>
      </c>
      <c r="R4292" s="16"/>
    </row>
    <row r="4293" spans="1:18" x14ac:dyDescent="0.25">
      <c r="A4293" s="16">
        <v>42549.75</v>
      </c>
      <c r="B4293" s="17">
        <v>46660</v>
      </c>
      <c r="C4293" s="16" t="str">
        <f>TEXT(A4293,"mmm")</f>
        <v>Jun</v>
      </c>
      <c r="D4293" s="18">
        <v>2.2814700000000001</v>
      </c>
      <c r="E4293" s="18">
        <v>2.34606</v>
      </c>
      <c r="N4293" s="16"/>
      <c r="O4293" s="18">
        <v>42549.666666666664</v>
      </c>
      <c r="P4293" s="18">
        <v>10.4931</v>
      </c>
      <c r="Q4293" s="18">
        <v>11.5642</v>
      </c>
      <c r="R4293" s="16"/>
    </row>
    <row r="4294" spans="1:18" x14ac:dyDescent="0.25">
      <c r="A4294" s="16">
        <v>42549.791666666664</v>
      </c>
      <c r="B4294" s="17">
        <v>46661</v>
      </c>
      <c r="C4294" s="16" t="str">
        <f>TEXT(A4294,"mmm")</f>
        <v>Jun</v>
      </c>
      <c r="D4294" s="18">
        <v>0</v>
      </c>
      <c r="E4294" s="18">
        <v>0</v>
      </c>
      <c r="N4294" s="16"/>
      <c r="O4294" s="18">
        <v>42549.708333333336</v>
      </c>
      <c r="P4294" s="18">
        <v>6.1952999999999996</v>
      </c>
      <c r="Q4294" s="18">
        <v>7.8933299999999997</v>
      </c>
      <c r="R4294" s="16"/>
    </row>
    <row r="4295" spans="1:18" x14ac:dyDescent="0.25">
      <c r="A4295" s="16">
        <v>42549.833333333336</v>
      </c>
      <c r="B4295" s="17">
        <v>46662</v>
      </c>
      <c r="C4295" s="16" t="str">
        <f>TEXT(A4295,"mmm")</f>
        <v>Jun</v>
      </c>
      <c r="D4295" s="18">
        <v>0</v>
      </c>
      <c r="E4295" s="18">
        <v>0</v>
      </c>
      <c r="N4295" s="16"/>
      <c r="O4295" s="18">
        <v>42549.75</v>
      </c>
      <c r="P4295" s="18">
        <v>2.2814700000000001</v>
      </c>
      <c r="Q4295" s="18">
        <v>2.34606</v>
      </c>
      <c r="R4295" s="16"/>
    </row>
    <row r="4296" spans="1:18" x14ac:dyDescent="0.25">
      <c r="A4296" s="16">
        <v>42549.875</v>
      </c>
      <c r="B4296" s="17">
        <v>46663</v>
      </c>
      <c r="C4296" s="16" t="str">
        <f>TEXT(A4296,"mmm")</f>
        <v>Jun</v>
      </c>
      <c r="D4296" s="18">
        <v>0</v>
      </c>
      <c r="E4296" s="18">
        <v>0</v>
      </c>
      <c r="N4296" s="16"/>
      <c r="O4296" s="18">
        <v>42549.791666666664</v>
      </c>
      <c r="P4296" s="18">
        <v>0</v>
      </c>
      <c r="Q4296" s="18">
        <v>0</v>
      </c>
      <c r="R4296" s="16"/>
    </row>
    <row r="4297" spans="1:18" x14ac:dyDescent="0.25">
      <c r="A4297" s="16">
        <v>42549.916666666664</v>
      </c>
      <c r="B4297" s="17">
        <v>46664</v>
      </c>
      <c r="C4297" s="16" t="str">
        <f>TEXT(A4297,"mmm")</f>
        <v>Jun</v>
      </c>
      <c r="D4297" s="18">
        <v>0</v>
      </c>
      <c r="E4297" s="18">
        <v>0</v>
      </c>
      <c r="N4297" s="16"/>
      <c r="O4297" s="18">
        <v>42549.833333333336</v>
      </c>
      <c r="P4297" s="18">
        <v>0</v>
      </c>
      <c r="Q4297" s="18">
        <v>0</v>
      </c>
      <c r="R4297" s="16"/>
    </row>
    <row r="4298" spans="1:18" x14ac:dyDescent="0.25">
      <c r="A4298" s="16">
        <v>42549.958333333336</v>
      </c>
      <c r="B4298" s="17">
        <v>46665</v>
      </c>
      <c r="C4298" s="16" t="str">
        <f>TEXT(A4298,"mmm")</f>
        <v>Jun</v>
      </c>
      <c r="D4298" s="18">
        <v>0</v>
      </c>
      <c r="E4298" s="18">
        <v>0</v>
      </c>
      <c r="N4298" s="16"/>
      <c r="O4298" s="18">
        <v>42549.875</v>
      </c>
      <c r="P4298" s="18">
        <v>0</v>
      </c>
      <c r="Q4298" s="18">
        <v>0</v>
      </c>
      <c r="R4298" s="16"/>
    </row>
    <row r="4299" spans="1:18" x14ac:dyDescent="0.25">
      <c r="A4299" s="16">
        <v>42550</v>
      </c>
      <c r="B4299" s="17">
        <v>46666</v>
      </c>
      <c r="C4299" s="16" t="str">
        <f>TEXT(A4299,"mmm")</f>
        <v>Jun</v>
      </c>
      <c r="D4299" s="18">
        <v>0</v>
      </c>
      <c r="E4299" s="18">
        <v>0</v>
      </c>
      <c r="N4299" s="16"/>
      <c r="O4299" s="18">
        <v>42549.916666666664</v>
      </c>
      <c r="P4299" s="18">
        <v>0</v>
      </c>
      <c r="Q4299" s="18">
        <v>0</v>
      </c>
      <c r="R4299" s="16"/>
    </row>
    <row r="4300" spans="1:18" x14ac:dyDescent="0.25">
      <c r="A4300" s="16">
        <v>42550.041666666664</v>
      </c>
      <c r="B4300" s="17">
        <v>46667</v>
      </c>
      <c r="C4300" s="16" t="str">
        <f>TEXT(A4300,"mmm")</f>
        <v>Jun</v>
      </c>
      <c r="D4300" s="18">
        <v>0</v>
      </c>
      <c r="E4300" s="18">
        <v>0</v>
      </c>
      <c r="N4300" s="16"/>
      <c r="O4300" s="18">
        <v>42549.958333333336</v>
      </c>
      <c r="P4300" s="18">
        <v>0</v>
      </c>
      <c r="Q4300" s="18">
        <v>0</v>
      </c>
      <c r="R4300" s="16"/>
    </row>
    <row r="4301" spans="1:18" x14ac:dyDescent="0.25">
      <c r="A4301" s="16">
        <v>42550.083333333336</v>
      </c>
      <c r="B4301" s="17">
        <v>46668</v>
      </c>
      <c r="C4301" s="16" t="str">
        <f>TEXT(A4301,"mmm")</f>
        <v>Jun</v>
      </c>
      <c r="D4301" s="18">
        <v>0</v>
      </c>
      <c r="E4301" s="18">
        <v>0</v>
      </c>
      <c r="N4301" s="16"/>
      <c r="O4301" s="18">
        <v>42550</v>
      </c>
      <c r="P4301" s="18">
        <v>0</v>
      </c>
      <c r="Q4301" s="18">
        <v>0</v>
      </c>
      <c r="R4301" s="16"/>
    </row>
    <row r="4302" spans="1:18" x14ac:dyDescent="0.25">
      <c r="A4302" s="16">
        <v>42550.125</v>
      </c>
      <c r="B4302" s="17">
        <v>46669</v>
      </c>
      <c r="C4302" s="16" t="str">
        <f>TEXT(A4302,"mmm")</f>
        <v>Jun</v>
      </c>
      <c r="D4302" s="18">
        <v>0</v>
      </c>
      <c r="E4302" s="18">
        <v>0</v>
      </c>
      <c r="N4302" s="16"/>
      <c r="O4302" s="18">
        <v>42550.041666666664</v>
      </c>
      <c r="P4302" s="18">
        <v>0</v>
      </c>
      <c r="Q4302" s="18">
        <v>0</v>
      </c>
      <c r="R4302" s="16"/>
    </row>
    <row r="4303" spans="1:18" x14ac:dyDescent="0.25">
      <c r="A4303" s="16">
        <v>42550.166666666664</v>
      </c>
      <c r="B4303" s="17">
        <v>46670</v>
      </c>
      <c r="C4303" s="16" t="str">
        <f>TEXT(A4303,"mmm")</f>
        <v>Jun</v>
      </c>
      <c r="D4303" s="18">
        <v>0</v>
      </c>
      <c r="E4303" s="18">
        <v>0</v>
      </c>
      <c r="N4303" s="16"/>
      <c r="O4303" s="18">
        <v>42550.083333333336</v>
      </c>
      <c r="P4303" s="18">
        <v>0</v>
      </c>
      <c r="Q4303" s="18">
        <v>0</v>
      </c>
      <c r="R4303" s="16"/>
    </row>
    <row r="4304" spans="1:18" x14ac:dyDescent="0.25">
      <c r="A4304" s="16">
        <v>42550.208333333336</v>
      </c>
      <c r="B4304" s="17">
        <v>46671</v>
      </c>
      <c r="C4304" s="16" t="str">
        <f>TEXT(A4304,"mmm")</f>
        <v>Jun</v>
      </c>
      <c r="D4304" s="18">
        <v>0.36019499999999999</v>
      </c>
      <c r="E4304" s="18">
        <v>0.36019499999999999</v>
      </c>
      <c r="N4304" s="16"/>
      <c r="O4304" s="18">
        <v>42550.125</v>
      </c>
      <c r="P4304" s="18">
        <v>0</v>
      </c>
      <c r="Q4304" s="18">
        <v>0</v>
      </c>
      <c r="R4304" s="16"/>
    </row>
    <row r="4305" spans="1:18" x14ac:dyDescent="0.25">
      <c r="A4305" s="16">
        <v>42550.25</v>
      </c>
      <c r="B4305" s="17">
        <v>46672</v>
      </c>
      <c r="C4305" s="16" t="str">
        <f>TEXT(A4305,"mmm")</f>
        <v>Jun</v>
      </c>
      <c r="D4305" s="18">
        <v>1.32843</v>
      </c>
      <c r="E4305" s="18">
        <v>1.81328</v>
      </c>
      <c r="N4305" s="16"/>
      <c r="O4305" s="18">
        <v>42550.166666666664</v>
      </c>
      <c r="P4305" s="18">
        <v>0</v>
      </c>
      <c r="Q4305" s="18">
        <v>0</v>
      </c>
      <c r="R4305" s="16"/>
    </row>
    <row r="4306" spans="1:18" x14ac:dyDescent="0.25">
      <c r="A4306" s="16">
        <v>42550.291666666664</v>
      </c>
      <c r="B4306" s="17">
        <v>46673</v>
      </c>
      <c r="C4306" s="16" t="str">
        <f>TEXT(A4306,"mmm")</f>
        <v>Jun</v>
      </c>
      <c r="D4306" s="18">
        <v>3.0344199999999999</v>
      </c>
      <c r="E4306" s="18">
        <v>4.2794999999999996</v>
      </c>
      <c r="N4306" s="16"/>
      <c r="O4306" s="18">
        <v>42550.208333333336</v>
      </c>
      <c r="P4306" s="18">
        <v>0.36019499999999999</v>
      </c>
      <c r="Q4306" s="18">
        <v>0.36019499999999999</v>
      </c>
      <c r="R4306" s="16"/>
    </row>
    <row r="4307" spans="1:18" x14ac:dyDescent="0.25">
      <c r="A4307" s="16">
        <v>42550.333333333336</v>
      </c>
      <c r="B4307" s="17">
        <v>46674</v>
      </c>
      <c r="C4307" s="16" t="str">
        <f>TEXT(A4307,"mmm")</f>
        <v>Jun</v>
      </c>
      <c r="D4307" s="18">
        <v>5.2213399999999996</v>
      </c>
      <c r="E4307" s="18">
        <v>5.7027799999999997</v>
      </c>
      <c r="N4307" s="16"/>
      <c r="O4307" s="18">
        <v>42550.25</v>
      </c>
      <c r="P4307" s="18">
        <v>1.32843</v>
      </c>
      <c r="Q4307" s="18">
        <v>1.81328</v>
      </c>
      <c r="R4307" s="16"/>
    </row>
    <row r="4308" spans="1:18" x14ac:dyDescent="0.25">
      <c r="A4308" s="16">
        <v>42550.375</v>
      </c>
      <c r="B4308" s="17">
        <v>46675</v>
      </c>
      <c r="C4308" s="16" t="str">
        <f>TEXT(A4308,"mmm")</f>
        <v>Jun</v>
      </c>
      <c r="D4308" s="18">
        <v>11.198399999999999</v>
      </c>
      <c r="E4308" s="18">
        <v>11.521000000000001</v>
      </c>
      <c r="N4308" s="16"/>
      <c r="O4308" s="18">
        <v>42550.291666666664</v>
      </c>
      <c r="P4308" s="18">
        <v>3.0344199999999999</v>
      </c>
      <c r="Q4308" s="18">
        <v>4.2794999999999996</v>
      </c>
      <c r="R4308" s="16"/>
    </row>
    <row r="4309" spans="1:18" x14ac:dyDescent="0.25">
      <c r="A4309" s="16">
        <v>42550.416666666664</v>
      </c>
      <c r="B4309" s="17">
        <v>46676</v>
      </c>
      <c r="C4309" s="16" t="str">
        <f>TEXT(A4309,"mmm")</f>
        <v>Jun</v>
      </c>
      <c r="D4309" s="18">
        <v>13.7523</v>
      </c>
      <c r="E4309" s="18">
        <v>13.7523</v>
      </c>
      <c r="N4309" s="16"/>
      <c r="O4309" s="18">
        <v>42550.333333333336</v>
      </c>
      <c r="P4309" s="18">
        <v>5.2213399999999996</v>
      </c>
      <c r="Q4309" s="18">
        <v>5.7027799999999997</v>
      </c>
      <c r="R4309" s="16"/>
    </row>
    <row r="4310" spans="1:18" x14ac:dyDescent="0.25">
      <c r="A4310" s="16">
        <v>42550.458333333336</v>
      </c>
      <c r="B4310" s="17">
        <v>46677</v>
      </c>
      <c r="C4310" s="16" t="str">
        <f>TEXT(A4310,"mmm")</f>
        <v>Jun</v>
      </c>
      <c r="D4310" s="18">
        <v>17.401199999999999</v>
      </c>
      <c r="E4310" s="18">
        <v>17.401199999999999</v>
      </c>
      <c r="N4310" s="16"/>
      <c r="O4310" s="18">
        <v>42550.375</v>
      </c>
      <c r="P4310" s="18">
        <v>11.198399999999999</v>
      </c>
      <c r="Q4310" s="18">
        <v>11.521000000000001</v>
      </c>
      <c r="R4310" s="16"/>
    </row>
    <row r="4311" spans="1:18" x14ac:dyDescent="0.25">
      <c r="A4311" s="16">
        <v>42550.5</v>
      </c>
      <c r="B4311" s="17">
        <v>46678</v>
      </c>
      <c r="C4311" s="16" t="str">
        <f>TEXT(A4311,"mmm")</f>
        <v>Jun</v>
      </c>
      <c r="D4311" s="18">
        <v>18.435300000000002</v>
      </c>
      <c r="E4311" s="18">
        <v>18.435300000000002</v>
      </c>
      <c r="N4311" s="16"/>
      <c r="O4311" s="18">
        <v>42550.416666666664</v>
      </c>
      <c r="P4311" s="18">
        <v>13.7523</v>
      </c>
      <c r="Q4311" s="18">
        <v>13.7523</v>
      </c>
      <c r="R4311" s="16"/>
    </row>
    <row r="4312" spans="1:18" x14ac:dyDescent="0.25">
      <c r="A4312" s="16">
        <v>42550.541666666664</v>
      </c>
      <c r="B4312" s="17">
        <v>46679</v>
      </c>
      <c r="C4312" s="16" t="str">
        <f>TEXT(A4312,"mmm")</f>
        <v>Jun</v>
      </c>
      <c r="D4312" s="18">
        <v>17.791399999999999</v>
      </c>
      <c r="E4312" s="18">
        <v>17.791399999999999</v>
      </c>
      <c r="N4312" s="16"/>
      <c r="O4312" s="18">
        <v>42550.458333333336</v>
      </c>
      <c r="P4312" s="18">
        <v>17.401199999999999</v>
      </c>
      <c r="Q4312" s="18">
        <v>17.401199999999999</v>
      </c>
      <c r="R4312" s="16"/>
    </row>
    <row r="4313" spans="1:18" x14ac:dyDescent="0.25">
      <c r="A4313" s="16">
        <v>42550.583333333336</v>
      </c>
      <c r="B4313" s="17">
        <v>46680</v>
      </c>
      <c r="C4313" s="16" t="str">
        <f>TEXT(A4313,"mmm")</f>
        <v>Jun</v>
      </c>
      <c r="D4313" s="18">
        <v>17.034700000000001</v>
      </c>
      <c r="E4313" s="18">
        <v>17.034700000000001</v>
      </c>
      <c r="N4313" s="16"/>
      <c r="O4313" s="18">
        <v>42550.5</v>
      </c>
      <c r="P4313" s="18">
        <v>18.435300000000002</v>
      </c>
      <c r="Q4313" s="18">
        <v>18.435300000000002</v>
      </c>
      <c r="R4313" s="16"/>
    </row>
    <row r="4314" spans="1:18" x14ac:dyDescent="0.25">
      <c r="A4314" s="16">
        <v>42550.625</v>
      </c>
      <c r="B4314" s="17">
        <v>46681</v>
      </c>
      <c r="C4314" s="16" t="str">
        <f>TEXT(A4314,"mmm")</f>
        <v>Jun</v>
      </c>
      <c r="D4314" s="18">
        <v>14.677899999999999</v>
      </c>
      <c r="E4314" s="18">
        <v>14.677899999999999</v>
      </c>
      <c r="N4314" s="16"/>
      <c r="O4314" s="18">
        <v>42550.541666666664</v>
      </c>
      <c r="P4314" s="18">
        <v>17.791399999999999</v>
      </c>
      <c r="Q4314" s="18">
        <v>17.791399999999999</v>
      </c>
      <c r="R4314" s="16"/>
    </row>
    <row r="4315" spans="1:18" x14ac:dyDescent="0.25">
      <c r="A4315" s="16">
        <v>42550.666666666664</v>
      </c>
      <c r="B4315" s="17">
        <v>46682</v>
      </c>
      <c r="C4315" s="16" t="str">
        <f>TEXT(A4315,"mmm")</f>
        <v>Jun</v>
      </c>
      <c r="D4315" s="18">
        <v>10.253500000000001</v>
      </c>
      <c r="E4315" s="18">
        <v>11.248900000000001</v>
      </c>
      <c r="N4315" s="16"/>
      <c r="O4315" s="18">
        <v>42550.583333333336</v>
      </c>
      <c r="P4315" s="18">
        <v>17.034700000000001</v>
      </c>
      <c r="Q4315" s="18">
        <v>17.034700000000001</v>
      </c>
      <c r="R4315" s="16"/>
    </row>
    <row r="4316" spans="1:18" x14ac:dyDescent="0.25">
      <c r="A4316" s="16">
        <v>42550.708333333336</v>
      </c>
      <c r="B4316" s="17">
        <v>46683</v>
      </c>
      <c r="C4316" s="16" t="str">
        <f>TEXT(A4316,"mmm")</f>
        <v>Jun</v>
      </c>
      <c r="D4316" s="18">
        <v>6.0770099999999996</v>
      </c>
      <c r="E4316" s="18">
        <v>7.62399</v>
      </c>
      <c r="N4316" s="16"/>
      <c r="O4316" s="18">
        <v>42550.625</v>
      </c>
      <c r="P4316" s="18">
        <v>14.677899999999999</v>
      </c>
      <c r="Q4316" s="18">
        <v>14.677899999999999</v>
      </c>
      <c r="R4316" s="16"/>
    </row>
    <row r="4317" spans="1:18" x14ac:dyDescent="0.25">
      <c r="A4317" s="16">
        <v>42550.75</v>
      </c>
      <c r="B4317" s="17">
        <v>46684</v>
      </c>
      <c r="C4317" s="16" t="str">
        <f>TEXT(A4317,"mmm")</f>
        <v>Jun</v>
      </c>
      <c r="D4317" s="18">
        <v>2.9174099999999998</v>
      </c>
      <c r="E4317" s="18">
        <v>3.1395200000000001</v>
      </c>
      <c r="N4317" s="16"/>
      <c r="O4317" s="18">
        <v>42550.666666666664</v>
      </c>
      <c r="P4317" s="18">
        <v>10.253500000000001</v>
      </c>
      <c r="Q4317" s="18">
        <v>11.248900000000001</v>
      </c>
      <c r="R4317" s="16"/>
    </row>
    <row r="4318" spans="1:18" x14ac:dyDescent="0.25">
      <c r="A4318" s="16">
        <v>42550.791666666664</v>
      </c>
      <c r="B4318" s="17">
        <v>46685</v>
      </c>
      <c r="C4318" s="16" t="str">
        <f>TEXT(A4318,"mmm")</f>
        <v>Jun</v>
      </c>
      <c r="D4318" s="18">
        <v>0</v>
      </c>
      <c r="E4318" s="18">
        <v>0</v>
      </c>
      <c r="N4318" s="16"/>
      <c r="O4318" s="18">
        <v>42550.708333333336</v>
      </c>
      <c r="P4318" s="18">
        <v>6.0770099999999996</v>
      </c>
      <c r="Q4318" s="18">
        <v>7.62399</v>
      </c>
      <c r="R4318" s="16"/>
    </row>
    <row r="4319" spans="1:18" x14ac:dyDescent="0.25">
      <c r="A4319" s="16">
        <v>42550.833333333336</v>
      </c>
      <c r="B4319" s="17">
        <v>46686</v>
      </c>
      <c r="C4319" s="16" t="str">
        <f>TEXT(A4319,"mmm")</f>
        <v>Jun</v>
      </c>
      <c r="D4319" s="18">
        <v>0</v>
      </c>
      <c r="E4319" s="18">
        <v>0</v>
      </c>
      <c r="N4319" s="16"/>
      <c r="O4319" s="18">
        <v>42550.75</v>
      </c>
      <c r="P4319" s="18">
        <v>2.9174099999999998</v>
      </c>
      <c r="Q4319" s="18">
        <v>3.1395200000000001</v>
      </c>
      <c r="R4319" s="16"/>
    </row>
    <row r="4320" spans="1:18" x14ac:dyDescent="0.25">
      <c r="A4320" s="16">
        <v>42550.875</v>
      </c>
      <c r="B4320" s="17">
        <v>46687</v>
      </c>
      <c r="C4320" s="16" t="str">
        <f>TEXT(A4320,"mmm")</f>
        <v>Jun</v>
      </c>
      <c r="D4320" s="18">
        <v>0</v>
      </c>
      <c r="E4320" s="18">
        <v>0</v>
      </c>
      <c r="N4320" s="16"/>
      <c r="O4320" s="18">
        <v>42550.791666666664</v>
      </c>
      <c r="P4320" s="18">
        <v>0</v>
      </c>
      <c r="Q4320" s="18">
        <v>0</v>
      </c>
      <c r="R4320" s="16"/>
    </row>
    <row r="4321" spans="1:18" x14ac:dyDescent="0.25">
      <c r="A4321" s="16">
        <v>42550.916666666664</v>
      </c>
      <c r="B4321" s="17">
        <v>46688</v>
      </c>
      <c r="C4321" s="16" t="str">
        <f>TEXT(A4321,"mmm")</f>
        <v>Jun</v>
      </c>
      <c r="D4321" s="18">
        <v>0</v>
      </c>
      <c r="E4321" s="18">
        <v>0</v>
      </c>
      <c r="N4321" s="16"/>
      <c r="O4321" s="18">
        <v>42550.833333333336</v>
      </c>
      <c r="P4321" s="18">
        <v>0</v>
      </c>
      <c r="Q4321" s="18">
        <v>0</v>
      </c>
      <c r="R4321" s="16"/>
    </row>
    <row r="4322" spans="1:18" x14ac:dyDescent="0.25">
      <c r="A4322" s="16">
        <v>42550.958333333336</v>
      </c>
      <c r="B4322" s="17">
        <v>46689</v>
      </c>
      <c r="C4322" s="16" t="str">
        <f>TEXT(A4322,"mmm")</f>
        <v>Jun</v>
      </c>
      <c r="D4322" s="18">
        <v>0</v>
      </c>
      <c r="E4322" s="18">
        <v>0</v>
      </c>
      <c r="N4322" s="16"/>
      <c r="O4322" s="18">
        <v>42550.875</v>
      </c>
      <c r="P4322" s="18">
        <v>0</v>
      </c>
      <c r="Q4322" s="18">
        <v>0</v>
      </c>
      <c r="R4322" s="16"/>
    </row>
    <row r="4323" spans="1:18" x14ac:dyDescent="0.25">
      <c r="A4323" s="16">
        <v>42551</v>
      </c>
      <c r="B4323" s="17">
        <v>46690</v>
      </c>
      <c r="C4323" s="16" t="str">
        <f>TEXT(A4323,"mmm")</f>
        <v>Jun</v>
      </c>
      <c r="D4323" s="18">
        <v>0</v>
      </c>
      <c r="E4323" s="18">
        <v>0</v>
      </c>
      <c r="N4323" s="16"/>
      <c r="O4323" s="18">
        <v>42550.916666666664</v>
      </c>
      <c r="P4323" s="18">
        <v>0</v>
      </c>
      <c r="Q4323" s="18">
        <v>0</v>
      </c>
      <c r="R4323" s="16"/>
    </row>
    <row r="4324" spans="1:18" x14ac:dyDescent="0.25">
      <c r="A4324" s="16">
        <v>42551.041666666664</v>
      </c>
      <c r="B4324" s="17">
        <v>46691</v>
      </c>
      <c r="C4324" s="16" t="str">
        <f>TEXT(A4324,"mmm")</f>
        <v>Jun</v>
      </c>
      <c r="D4324" s="18">
        <v>0</v>
      </c>
      <c r="E4324" s="18">
        <v>0</v>
      </c>
      <c r="N4324" s="16"/>
      <c r="O4324" s="18">
        <v>42550.958333333336</v>
      </c>
      <c r="P4324" s="18">
        <v>0</v>
      </c>
      <c r="Q4324" s="18">
        <v>0</v>
      </c>
      <c r="R4324" s="16"/>
    </row>
    <row r="4325" spans="1:18" x14ac:dyDescent="0.25">
      <c r="A4325" s="16">
        <v>42551.083333333336</v>
      </c>
      <c r="B4325" s="17">
        <v>46692</v>
      </c>
      <c r="C4325" s="16" t="str">
        <f>TEXT(A4325,"mmm")</f>
        <v>Jun</v>
      </c>
      <c r="D4325" s="18">
        <v>0</v>
      </c>
      <c r="E4325" s="18">
        <v>0</v>
      </c>
      <c r="N4325" s="16"/>
      <c r="O4325" s="18">
        <v>42551</v>
      </c>
      <c r="P4325" s="18">
        <v>0</v>
      </c>
      <c r="Q4325" s="18">
        <v>0</v>
      </c>
      <c r="R4325" s="16"/>
    </row>
    <row r="4326" spans="1:18" x14ac:dyDescent="0.25">
      <c r="A4326" s="16">
        <v>42551.125</v>
      </c>
      <c r="B4326" s="17">
        <v>46693</v>
      </c>
      <c r="C4326" s="16" t="str">
        <f>TEXT(A4326,"mmm")</f>
        <v>Jun</v>
      </c>
      <c r="D4326" s="18">
        <v>0</v>
      </c>
      <c r="E4326" s="18">
        <v>0</v>
      </c>
      <c r="N4326" s="16"/>
      <c r="O4326" s="18">
        <v>42551.041666666664</v>
      </c>
      <c r="P4326" s="18">
        <v>0</v>
      </c>
      <c r="Q4326" s="18">
        <v>0</v>
      </c>
      <c r="R4326" s="16"/>
    </row>
    <row r="4327" spans="1:18" x14ac:dyDescent="0.25">
      <c r="A4327" s="16">
        <v>42551.166666666664</v>
      </c>
      <c r="B4327" s="17">
        <v>46694</v>
      </c>
      <c r="C4327" s="16" t="str">
        <f>TEXT(A4327,"mmm")</f>
        <v>Jun</v>
      </c>
      <c r="D4327" s="18">
        <v>0</v>
      </c>
      <c r="E4327" s="18">
        <v>0</v>
      </c>
      <c r="N4327" s="16"/>
      <c r="O4327" s="18">
        <v>42551.083333333336</v>
      </c>
      <c r="P4327" s="18">
        <v>0</v>
      </c>
      <c r="Q4327" s="18">
        <v>0</v>
      </c>
      <c r="R4327" s="16"/>
    </row>
    <row r="4328" spans="1:18" x14ac:dyDescent="0.25">
      <c r="A4328" s="16">
        <v>42551.208333333336</v>
      </c>
      <c r="B4328" s="17">
        <v>46695</v>
      </c>
      <c r="C4328" s="16" t="str">
        <f>TEXT(A4328,"mmm")</f>
        <v>Jun</v>
      </c>
      <c r="D4328" s="18">
        <v>0.40776600000000002</v>
      </c>
      <c r="E4328" s="18">
        <v>0.40776600000000002</v>
      </c>
      <c r="N4328" s="16"/>
      <c r="O4328" s="18">
        <v>42551.125</v>
      </c>
      <c r="P4328" s="18">
        <v>0</v>
      </c>
      <c r="Q4328" s="18">
        <v>0</v>
      </c>
      <c r="R4328" s="16"/>
    </row>
    <row r="4329" spans="1:18" x14ac:dyDescent="0.25">
      <c r="A4329" s="16">
        <v>42551.25</v>
      </c>
      <c r="B4329" s="17">
        <v>46696</v>
      </c>
      <c r="C4329" s="16" t="str">
        <f>TEXT(A4329,"mmm")</f>
        <v>Jun</v>
      </c>
      <c r="D4329" s="18">
        <v>1.83663</v>
      </c>
      <c r="E4329" s="18">
        <v>1.87443</v>
      </c>
      <c r="N4329" s="16"/>
      <c r="O4329" s="18">
        <v>42551.166666666664</v>
      </c>
      <c r="P4329" s="18">
        <v>0</v>
      </c>
      <c r="Q4329" s="18">
        <v>0</v>
      </c>
      <c r="R4329" s="16"/>
    </row>
    <row r="4330" spans="1:18" x14ac:dyDescent="0.25">
      <c r="A4330" s="16">
        <v>42551.291666666664</v>
      </c>
      <c r="B4330" s="17">
        <v>46697</v>
      </c>
      <c r="C4330" s="16" t="str">
        <f>TEXT(A4330,"mmm")</f>
        <v>Jun</v>
      </c>
      <c r="D4330" s="18">
        <v>3.2364099999999998</v>
      </c>
      <c r="E4330" s="18">
        <v>4.2079500000000003</v>
      </c>
      <c r="N4330" s="16"/>
      <c r="O4330" s="18">
        <v>42551.208333333336</v>
      </c>
      <c r="P4330" s="18">
        <v>0.40776600000000002</v>
      </c>
      <c r="Q4330" s="18">
        <v>0.40776600000000002</v>
      </c>
      <c r="R4330" s="16"/>
    </row>
    <row r="4331" spans="1:18" x14ac:dyDescent="0.25">
      <c r="A4331" s="16">
        <v>42551.333333333336</v>
      </c>
      <c r="B4331" s="17">
        <v>46698</v>
      </c>
      <c r="C4331" s="16" t="str">
        <f>TEXT(A4331,"mmm")</f>
        <v>Jun</v>
      </c>
      <c r="D4331" s="18">
        <v>5.5047300000000003</v>
      </c>
      <c r="E4331" s="18">
        <v>6.8729699999999996</v>
      </c>
      <c r="N4331" s="16"/>
      <c r="O4331" s="18">
        <v>42551.25</v>
      </c>
      <c r="P4331" s="18">
        <v>1.83663</v>
      </c>
      <c r="Q4331" s="18">
        <v>1.87443</v>
      </c>
      <c r="R4331" s="16"/>
    </row>
    <row r="4332" spans="1:18" x14ac:dyDescent="0.25">
      <c r="A4332" s="16">
        <v>42551.375</v>
      </c>
      <c r="B4332" s="17">
        <v>46699</v>
      </c>
      <c r="C4332" s="16" t="str">
        <f>TEXT(A4332,"mmm")</f>
        <v>Jun</v>
      </c>
      <c r="D4332" s="18">
        <v>9.7275399999999994</v>
      </c>
      <c r="E4332" s="18">
        <v>9.9515499999999992</v>
      </c>
      <c r="N4332" s="16"/>
      <c r="O4332" s="18">
        <v>42551.291666666664</v>
      </c>
      <c r="P4332" s="18">
        <v>3.2364099999999998</v>
      </c>
      <c r="Q4332" s="18">
        <v>4.2079500000000003</v>
      </c>
      <c r="R4332" s="16"/>
    </row>
    <row r="4333" spans="1:18" x14ac:dyDescent="0.25">
      <c r="A4333" s="16">
        <v>42551.416666666664</v>
      </c>
      <c r="B4333" s="17">
        <v>46700</v>
      </c>
      <c r="C4333" s="16" t="str">
        <f>TEXT(A4333,"mmm")</f>
        <v>Jun</v>
      </c>
      <c r="D4333" s="18">
        <v>13.6831</v>
      </c>
      <c r="E4333" s="18">
        <v>13.6831</v>
      </c>
      <c r="N4333" s="16"/>
      <c r="O4333" s="18">
        <v>42551.333333333336</v>
      </c>
      <c r="P4333" s="18">
        <v>5.5047300000000003</v>
      </c>
      <c r="Q4333" s="18">
        <v>6.8729699999999996</v>
      </c>
      <c r="R4333" s="16"/>
    </row>
    <row r="4334" spans="1:18" x14ac:dyDescent="0.25">
      <c r="A4334" s="16">
        <v>42551.458333333336</v>
      </c>
      <c r="B4334" s="17">
        <v>46701</v>
      </c>
      <c r="C4334" s="16" t="str">
        <f>TEXT(A4334,"mmm")</f>
        <v>Jun</v>
      </c>
      <c r="D4334" s="18">
        <v>16.1325</v>
      </c>
      <c r="E4334" s="18">
        <v>16.1325</v>
      </c>
      <c r="N4334" s="16"/>
      <c r="O4334" s="18">
        <v>42551.375</v>
      </c>
      <c r="P4334" s="18">
        <v>9.7275399999999994</v>
      </c>
      <c r="Q4334" s="18">
        <v>9.9515499999999992</v>
      </c>
      <c r="R4334" s="16"/>
    </row>
    <row r="4335" spans="1:18" x14ac:dyDescent="0.25">
      <c r="A4335" s="16">
        <v>42551.5</v>
      </c>
      <c r="B4335" s="17">
        <v>46702</v>
      </c>
      <c r="C4335" s="16" t="str">
        <f>TEXT(A4335,"mmm")</f>
        <v>Jun</v>
      </c>
      <c r="D4335" s="18">
        <v>17.977699999999999</v>
      </c>
      <c r="E4335" s="18">
        <v>17.977699999999999</v>
      </c>
      <c r="N4335" s="16"/>
      <c r="O4335" s="18">
        <v>42551.416666666664</v>
      </c>
      <c r="P4335" s="18">
        <v>13.6831</v>
      </c>
      <c r="Q4335" s="18">
        <v>13.6831</v>
      </c>
      <c r="R4335" s="16"/>
    </row>
    <row r="4336" spans="1:18" x14ac:dyDescent="0.25">
      <c r="A4336" s="16">
        <v>42551.541666666664</v>
      </c>
      <c r="B4336" s="17">
        <v>46703</v>
      </c>
      <c r="C4336" s="16" t="str">
        <f>TEXT(A4336,"mmm")</f>
        <v>Jun</v>
      </c>
      <c r="D4336" s="18">
        <v>18.198799999999999</v>
      </c>
      <c r="E4336" s="18">
        <v>18.198799999999999</v>
      </c>
      <c r="N4336" s="16"/>
      <c r="O4336" s="18">
        <v>42551.458333333336</v>
      </c>
      <c r="P4336" s="18">
        <v>16.1325</v>
      </c>
      <c r="Q4336" s="18">
        <v>16.1325</v>
      </c>
      <c r="R4336" s="16"/>
    </row>
    <row r="4337" spans="1:18" x14ac:dyDescent="0.25">
      <c r="A4337" s="16">
        <v>42551.583333333336</v>
      </c>
      <c r="B4337" s="17">
        <v>46704</v>
      </c>
      <c r="C4337" s="16" t="str">
        <f>TEXT(A4337,"mmm")</f>
        <v>Jun</v>
      </c>
      <c r="D4337" s="18">
        <v>15.191800000000001</v>
      </c>
      <c r="E4337" s="18">
        <v>15.191800000000001</v>
      </c>
      <c r="N4337" s="16"/>
      <c r="O4337" s="18">
        <v>42551.5</v>
      </c>
      <c r="P4337" s="18">
        <v>17.977699999999999</v>
      </c>
      <c r="Q4337" s="18">
        <v>17.977699999999999</v>
      </c>
      <c r="R4337" s="16"/>
    </row>
    <row r="4338" spans="1:18" x14ac:dyDescent="0.25">
      <c r="A4338" s="16">
        <v>42551.625</v>
      </c>
      <c r="B4338" s="17">
        <v>46705</v>
      </c>
      <c r="C4338" s="16" t="str">
        <f>TEXT(A4338,"mmm")</f>
        <v>Jun</v>
      </c>
      <c r="D4338" s="18">
        <v>14.6616</v>
      </c>
      <c r="E4338" s="18">
        <v>14.6616</v>
      </c>
      <c r="N4338" s="16"/>
      <c r="O4338" s="18">
        <v>42551.541666666664</v>
      </c>
      <c r="P4338" s="18">
        <v>18.198799999999999</v>
      </c>
      <c r="Q4338" s="18">
        <v>18.198799999999999</v>
      </c>
      <c r="R4338" s="16"/>
    </row>
    <row r="4339" spans="1:18" x14ac:dyDescent="0.25">
      <c r="A4339" s="16">
        <v>42551.666666666664</v>
      </c>
      <c r="B4339" s="17">
        <v>46706</v>
      </c>
      <c r="C4339" s="16" t="str">
        <f>TEXT(A4339,"mmm")</f>
        <v>Jun</v>
      </c>
      <c r="D4339" s="18">
        <v>8.80091</v>
      </c>
      <c r="E4339" s="18">
        <v>9.4401899999999994</v>
      </c>
      <c r="N4339" s="16"/>
      <c r="O4339" s="18">
        <v>42551.583333333336</v>
      </c>
      <c r="P4339" s="18">
        <v>15.191800000000001</v>
      </c>
      <c r="Q4339" s="18">
        <v>15.191800000000001</v>
      </c>
      <c r="R4339" s="16"/>
    </row>
    <row r="4340" spans="1:18" x14ac:dyDescent="0.25">
      <c r="A4340" s="16">
        <v>42551.708333333336</v>
      </c>
      <c r="B4340" s="17">
        <v>46707</v>
      </c>
      <c r="C4340" s="16" t="str">
        <f>TEXT(A4340,"mmm")</f>
        <v>Jun</v>
      </c>
      <c r="D4340" s="18">
        <v>5.2152900000000004</v>
      </c>
      <c r="E4340" s="18">
        <v>6.1899300000000004</v>
      </c>
      <c r="N4340" s="16"/>
      <c r="O4340" s="18">
        <v>42551.625</v>
      </c>
      <c r="P4340" s="18">
        <v>14.6616</v>
      </c>
      <c r="Q4340" s="18">
        <v>14.6616</v>
      </c>
      <c r="R4340" s="16"/>
    </row>
    <row r="4341" spans="1:18" x14ac:dyDescent="0.25">
      <c r="A4341" s="16">
        <v>42551.75</v>
      </c>
      <c r="B4341" s="17">
        <v>46708</v>
      </c>
      <c r="C4341" s="16" t="str">
        <f>TEXT(A4341,"mmm")</f>
        <v>Jun</v>
      </c>
      <c r="D4341" s="18">
        <v>2.9084400000000001</v>
      </c>
      <c r="E4341" s="18">
        <v>3.0797699999999999</v>
      </c>
      <c r="N4341" s="16"/>
      <c r="O4341" s="18">
        <v>42551.666666666664</v>
      </c>
      <c r="P4341" s="18">
        <v>8.80091</v>
      </c>
      <c r="Q4341" s="18">
        <v>9.4401899999999994</v>
      </c>
      <c r="R4341" s="16"/>
    </row>
    <row r="4342" spans="1:18" x14ac:dyDescent="0.25">
      <c r="A4342" s="16">
        <v>42551.791666666664</v>
      </c>
      <c r="B4342" s="17">
        <v>46709</v>
      </c>
      <c r="C4342" s="16" t="str">
        <f>TEXT(A4342,"mmm")</f>
        <v>Jun</v>
      </c>
      <c r="D4342" s="18">
        <v>0</v>
      </c>
      <c r="E4342" s="18">
        <v>0</v>
      </c>
      <c r="N4342" s="16"/>
      <c r="O4342" s="18">
        <v>42551.708333333336</v>
      </c>
      <c r="P4342" s="18">
        <v>5.2152900000000004</v>
      </c>
      <c r="Q4342" s="18">
        <v>6.1899300000000004</v>
      </c>
      <c r="R4342" s="16"/>
    </row>
    <row r="4343" spans="1:18" x14ac:dyDescent="0.25">
      <c r="A4343" s="16">
        <v>42551.833333333336</v>
      </c>
      <c r="B4343" s="17">
        <v>46710</v>
      </c>
      <c r="C4343" s="16" t="str">
        <f>TEXT(A4343,"mmm")</f>
        <v>Jun</v>
      </c>
      <c r="D4343" s="18">
        <v>0</v>
      </c>
      <c r="E4343" s="18">
        <v>0</v>
      </c>
      <c r="N4343" s="16"/>
      <c r="O4343" s="18">
        <v>42551.75</v>
      </c>
      <c r="P4343" s="18">
        <v>2.9084400000000001</v>
      </c>
      <c r="Q4343" s="18">
        <v>3.0797699999999999</v>
      </c>
      <c r="R4343" s="16"/>
    </row>
    <row r="4344" spans="1:18" x14ac:dyDescent="0.25">
      <c r="A4344" s="16">
        <v>42551.875</v>
      </c>
      <c r="B4344" s="17">
        <v>46711</v>
      </c>
      <c r="C4344" s="16" t="str">
        <f>TEXT(A4344,"mmm")</f>
        <v>Jun</v>
      </c>
      <c r="D4344" s="18">
        <v>0</v>
      </c>
      <c r="E4344" s="18">
        <v>0</v>
      </c>
      <c r="N4344" s="16"/>
      <c r="O4344" s="18">
        <v>42551.791666666664</v>
      </c>
      <c r="P4344" s="18">
        <v>0</v>
      </c>
      <c r="Q4344" s="18">
        <v>0</v>
      </c>
      <c r="R4344" s="16"/>
    </row>
    <row r="4345" spans="1:18" x14ac:dyDescent="0.25">
      <c r="A4345" s="16">
        <v>42551.916666666664</v>
      </c>
      <c r="B4345" s="17">
        <v>46712</v>
      </c>
      <c r="C4345" s="16" t="str">
        <f>TEXT(A4345,"mmm")</f>
        <v>Jun</v>
      </c>
      <c r="D4345" s="18">
        <v>0</v>
      </c>
      <c r="E4345" s="18">
        <v>0</v>
      </c>
      <c r="N4345" s="16"/>
      <c r="O4345" s="18">
        <v>42551.833333333336</v>
      </c>
      <c r="P4345" s="18">
        <v>0</v>
      </c>
      <c r="Q4345" s="18">
        <v>0</v>
      </c>
      <c r="R4345" s="16"/>
    </row>
    <row r="4346" spans="1:18" x14ac:dyDescent="0.25">
      <c r="A4346" s="16">
        <v>42551.958333333336</v>
      </c>
      <c r="B4346" s="17">
        <v>46713</v>
      </c>
      <c r="C4346" s="16" t="str">
        <f>TEXT(A4346,"mmm")</f>
        <v>Jun</v>
      </c>
      <c r="D4346" s="18">
        <v>0</v>
      </c>
      <c r="E4346" s="18">
        <v>0</v>
      </c>
      <c r="N4346" s="16"/>
      <c r="O4346" s="18">
        <v>42551.875</v>
      </c>
      <c r="P4346" s="18">
        <v>0</v>
      </c>
      <c r="Q4346" s="18">
        <v>0</v>
      </c>
      <c r="R4346" s="16"/>
    </row>
    <row r="4347" spans="1:18" x14ac:dyDescent="0.25">
      <c r="A4347" s="16">
        <v>42552</v>
      </c>
      <c r="B4347" s="17">
        <v>46714</v>
      </c>
      <c r="C4347" s="16" t="str">
        <f>TEXT(A4347,"mmm")</f>
        <v>Jul</v>
      </c>
      <c r="D4347" s="18">
        <v>0</v>
      </c>
      <c r="E4347" s="18">
        <v>0</v>
      </c>
      <c r="N4347" s="16"/>
      <c r="O4347" s="18">
        <v>42551.916666666664</v>
      </c>
      <c r="P4347" s="18">
        <v>0</v>
      </c>
      <c r="Q4347" s="18">
        <v>0</v>
      </c>
      <c r="R4347" s="16"/>
    </row>
    <row r="4348" spans="1:18" x14ac:dyDescent="0.25">
      <c r="A4348" s="16">
        <v>42552.041666666664</v>
      </c>
      <c r="B4348" s="17">
        <v>46715</v>
      </c>
      <c r="C4348" s="16" t="str">
        <f>TEXT(A4348,"mmm")</f>
        <v>Jul</v>
      </c>
      <c r="D4348" s="18">
        <v>0</v>
      </c>
      <c r="E4348" s="18">
        <v>0</v>
      </c>
      <c r="N4348" s="16"/>
      <c r="O4348" s="18">
        <v>42551.958333333336</v>
      </c>
      <c r="P4348" s="18">
        <v>0</v>
      </c>
      <c r="Q4348" s="18">
        <v>0</v>
      </c>
      <c r="R4348" s="16"/>
    </row>
    <row r="4349" spans="1:18" x14ac:dyDescent="0.25">
      <c r="A4349" s="16">
        <v>42552.083333333336</v>
      </c>
      <c r="B4349" s="17">
        <v>46716</v>
      </c>
      <c r="C4349" s="16" t="str">
        <f>TEXT(A4349,"mmm")</f>
        <v>Jul</v>
      </c>
      <c r="D4349" s="18">
        <v>0</v>
      </c>
      <c r="E4349" s="18">
        <v>0</v>
      </c>
      <c r="N4349" s="16"/>
      <c r="O4349" s="18">
        <v>42552</v>
      </c>
      <c r="P4349" s="18">
        <v>0</v>
      </c>
      <c r="Q4349" s="18">
        <v>0</v>
      </c>
      <c r="R4349" s="16"/>
    </row>
    <row r="4350" spans="1:18" x14ac:dyDescent="0.25">
      <c r="A4350" s="16">
        <v>42552.125</v>
      </c>
      <c r="B4350" s="17">
        <v>46717</v>
      </c>
      <c r="C4350" s="16" t="str">
        <f>TEXT(A4350,"mmm")</f>
        <v>Jul</v>
      </c>
      <c r="D4350" s="18">
        <v>0</v>
      </c>
      <c r="E4350" s="18">
        <v>0</v>
      </c>
      <c r="N4350" s="16"/>
      <c r="O4350" s="18">
        <v>42552.041666666664</v>
      </c>
      <c r="P4350" s="18">
        <v>0</v>
      </c>
      <c r="Q4350" s="18">
        <v>0</v>
      </c>
      <c r="R4350" s="16"/>
    </row>
    <row r="4351" spans="1:18" x14ac:dyDescent="0.25">
      <c r="A4351" s="16">
        <v>42552.166666666664</v>
      </c>
      <c r="B4351" s="17">
        <v>46718</v>
      </c>
      <c r="C4351" s="16" t="str">
        <f>TEXT(A4351,"mmm")</f>
        <v>Jul</v>
      </c>
      <c r="D4351" s="18">
        <v>0</v>
      </c>
      <c r="E4351" s="18">
        <v>0</v>
      </c>
      <c r="N4351" s="16"/>
      <c r="O4351" s="18">
        <v>42552.083333333336</v>
      </c>
      <c r="P4351" s="18">
        <v>0</v>
      </c>
      <c r="Q4351" s="18">
        <v>0</v>
      </c>
      <c r="R4351" s="16"/>
    </row>
    <row r="4352" spans="1:18" x14ac:dyDescent="0.25">
      <c r="A4352" s="16">
        <v>42552.208333333336</v>
      </c>
      <c r="B4352" s="17">
        <v>46719</v>
      </c>
      <c r="C4352" s="16" t="str">
        <f>TEXT(A4352,"mmm")</f>
        <v>Jul</v>
      </c>
      <c r="D4352" s="18">
        <v>0.32823200000000002</v>
      </c>
      <c r="E4352" s="18">
        <v>0.32823200000000002</v>
      </c>
      <c r="N4352" s="16"/>
      <c r="O4352" s="18">
        <v>42552.125</v>
      </c>
      <c r="P4352" s="18">
        <v>0</v>
      </c>
      <c r="Q4352" s="18">
        <v>0</v>
      </c>
      <c r="R4352" s="16"/>
    </row>
    <row r="4353" spans="1:18" x14ac:dyDescent="0.25">
      <c r="A4353" s="16">
        <v>42552.25</v>
      </c>
      <c r="B4353" s="17">
        <v>46720</v>
      </c>
      <c r="C4353" s="16" t="str">
        <f>TEXT(A4353,"mmm")</f>
        <v>Jul</v>
      </c>
      <c r="D4353" s="18">
        <v>0.94536799999999999</v>
      </c>
      <c r="E4353" s="18">
        <v>1.6084400000000001</v>
      </c>
      <c r="N4353" s="16"/>
      <c r="O4353" s="18">
        <v>42552.166666666664</v>
      </c>
      <c r="P4353" s="18">
        <v>0</v>
      </c>
      <c r="Q4353" s="18">
        <v>0</v>
      </c>
      <c r="R4353" s="16"/>
    </row>
    <row r="4354" spans="1:18" x14ac:dyDescent="0.25">
      <c r="A4354" s="16">
        <v>42552.291666666664</v>
      </c>
      <c r="B4354" s="17">
        <v>46721</v>
      </c>
      <c r="C4354" s="16" t="str">
        <f>TEXT(A4354,"mmm")</f>
        <v>Jul</v>
      </c>
      <c r="D4354" s="18">
        <v>1.52413</v>
      </c>
      <c r="E4354" s="18">
        <v>3.89296</v>
      </c>
      <c r="N4354" s="16"/>
      <c r="O4354" s="18">
        <v>42552.208333333336</v>
      </c>
      <c r="P4354" s="18">
        <v>0.32823200000000002</v>
      </c>
      <c r="Q4354" s="18">
        <v>0.32823200000000002</v>
      </c>
      <c r="R4354" s="16"/>
    </row>
    <row r="4355" spans="1:18" x14ac:dyDescent="0.25">
      <c r="A4355" s="16">
        <v>42552.333333333336</v>
      </c>
      <c r="B4355" s="17">
        <v>46722</v>
      </c>
      <c r="C4355" s="16" t="str">
        <f>TEXT(A4355,"mmm")</f>
        <v>Jul</v>
      </c>
      <c r="D4355" s="18">
        <v>4.0873499999999998</v>
      </c>
      <c r="E4355" s="18">
        <v>7.7603400000000002</v>
      </c>
      <c r="N4355" s="16"/>
      <c r="O4355" s="18">
        <v>42552.25</v>
      </c>
      <c r="P4355" s="18">
        <v>0.94536799999999999</v>
      </c>
      <c r="Q4355" s="18">
        <v>1.6084400000000001</v>
      </c>
      <c r="R4355" s="16"/>
    </row>
    <row r="4356" spans="1:18" x14ac:dyDescent="0.25">
      <c r="A4356" s="16">
        <v>42552.375</v>
      </c>
      <c r="B4356" s="17">
        <v>46723</v>
      </c>
      <c r="C4356" s="16" t="str">
        <f>TEXT(A4356,"mmm")</f>
        <v>Jul</v>
      </c>
      <c r="D4356" s="18">
        <v>11.070600000000001</v>
      </c>
      <c r="E4356" s="18">
        <v>11.546799999999999</v>
      </c>
      <c r="N4356" s="16"/>
      <c r="O4356" s="18">
        <v>42552.291666666664</v>
      </c>
      <c r="P4356" s="18">
        <v>1.52413</v>
      </c>
      <c r="Q4356" s="18">
        <v>3.89296</v>
      </c>
      <c r="R4356" s="16"/>
    </row>
    <row r="4357" spans="1:18" x14ac:dyDescent="0.25">
      <c r="A4357" s="16">
        <v>42552.416666666664</v>
      </c>
      <c r="B4357" s="17">
        <v>46724</v>
      </c>
      <c r="C4357" s="16" t="str">
        <f>TEXT(A4357,"mmm")</f>
        <v>Jul</v>
      </c>
      <c r="D4357" s="18">
        <v>14.8614</v>
      </c>
      <c r="E4357" s="18">
        <v>14.8614</v>
      </c>
      <c r="N4357" s="16"/>
      <c r="O4357" s="18">
        <v>42552.333333333336</v>
      </c>
      <c r="P4357" s="18">
        <v>4.0873499999999998</v>
      </c>
      <c r="Q4357" s="18">
        <v>7.7603400000000002</v>
      </c>
      <c r="R4357" s="16"/>
    </row>
    <row r="4358" spans="1:18" x14ac:dyDescent="0.25">
      <c r="A4358" s="16">
        <v>42552.458333333336</v>
      </c>
      <c r="B4358" s="17">
        <v>46725</v>
      </c>
      <c r="C4358" s="16" t="str">
        <f>TEXT(A4358,"mmm")</f>
        <v>Jul</v>
      </c>
      <c r="D4358" s="18">
        <v>17.277799999999999</v>
      </c>
      <c r="E4358" s="18">
        <v>17.277799999999999</v>
      </c>
      <c r="N4358" s="16"/>
      <c r="O4358" s="18">
        <v>42552.375</v>
      </c>
      <c r="P4358" s="18">
        <v>11.070600000000001</v>
      </c>
      <c r="Q4358" s="18">
        <v>11.546799999999999</v>
      </c>
      <c r="R4358" s="16"/>
    </row>
    <row r="4359" spans="1:18" x14ac:dyDescent="0.25">
      <c r="A4359" s="16">
        <v>42552.5</v>
      </c>
      <c r="B4359" s="17">
        <v>46726</v>
      </c>
      <c r="C4359" s="16" t="str">
        <f>TEXT(A4359,"mmm")</f>
        <v>Jul</v>
      </c>
      <c r="D4359" s="18">
        <v>18.628</v>
      </c>
      <c r="E4359" s="18">
        <v>18.628</v>
      </c>
      <c r="N4359" s="16"/>
      <c r="O4359" s="18">
        <v>42552.416666666664</v>
      </c>
      <c r="P4359" s="18">
        <v>14.8614</v>
      </c>
      <c r="Q4359" s="18">
        <v>14.8614</v>
      </c>
      <c r="R4359" s="16"/>
    </row>
    <row r="4360" spans="1:18" x14ac:dyDescent="0.25">
      <c r="A4360" s="16">
        <v>42552.541666666664</v>
      </c>
      <c r="B4360" s="17">
        <v>46727</v>
      </c>
      <c r="C4360" s="16" t="str">
        <f>TEXT(A4360,"mmm")</f>
        <v>Jul</v>
      </c>
      <c r="D4360" s="18">
        <v>18.872800000000002</v>
      </c>
      <c r="E4360" s="18">
        <v>18.872800000000002</v>
      </c>
      <c r="N4360" s="16"/>
      <c r="O4360" s="18">
        <v>42552.458333333336</v>
      </c>
      <c r="P4360" s="18">
        <v>17.277799999999999</v>
      </c>
      <c r="Q4360" s="18">
        <v>17.277799999999999</v>
      </c>
      <c r="R4360" s="16"/>
    </row>
    <row r="4361" spans="1:18" x14ac:dyDescent="0.25">
      <c r="A4361" s="16">
        <v>42552.583333333336</v>
      </c>
      <c r="B4361" s="17">
        <v>46728</v>
      </c>
      <c r="C4361" s="16" t="str">
        <f>TEXT(A4361,"mmm")</f>
        <v>Jul</v>
      </c>
      <c r="D4361" s="18">
        <v>17.816600000000001</v>
      </c>
      <c r="E4361" s="18">
        <v>17.816600000000001</v>
      </c>
      <c r="N4361" s="16"/>
      <c r="O4361" s="18">
        <v>42552.5</v>
      </c>
      <c r="P4361" s="18">
        <v>18.628</v>
      </c>
      <c r="Q4361" s="18">
        <v>18.628</v>
      </c>
      <c r="R4361" s="16"/>
    </row>
    <row r="4362" spans="1:18" x14ac:dyDescent="0.25">
      <c r="A4362" s="16">
        <v>42552.625</v>
      </c>
      <c r="B4362" s="17">
        <v>46729</v>
      </c>
      <c r="C4362" s="16" t="str">
        <f>TEXT(A4362,"mmm")</f>
        <v>Jul</v>
      </c>
      <c r="D4362" s="18">
        <v>15.473100000000001</v>
      </c>
      <c r="E4362" s="18">
        <v>15.473100000000001</v>
      </c>
      <c r="N4362" s="16"/>
      <c r="O4362" s="18">
        <v>42552.541666666664</v>
      </c>
      <c r="P4362" s="18">
        <v>18.872800000000002</v>
      </c>
      <c r="Q4362" s="18">
        <v>18.872800000000002</v>
      </c>
      <c r="R4362" s="16"/>
    </row>
    <row r="4363" spans="1:18" x14ac:dyDescent="0.25">
      <c r="A4363" s="16">
        <v>42552.666666666664</v>
      </c>
      <c r="B4363" s="17">
        <v>46730</v>
      </c>
      <c r="C4363" s="16" t="str">
        <f>TEXT(A4363,"mmm")</f>
        <v>Jul</v>
      </c>
      <c r="D4363" s="18">
        <v>11.1431</v>
      </c>
      <c r="E4363" s="18">
        <v>12.3858</v>
      </c>
      <c r="N4363" s="16"/>
      <c r="O4363" s="18">
        <v>42552.583333333336</v>
      </c>
      <c r="P4363" s="18">
        <v>17.816600000000001</v>
      </c>
      <c r="Q4363" s="18">
        <v>17.816600000000001</v>
      </c>
      <c r="R4363" s="16"/>
    </row>
    <row r="4364" spans="1:18" x14ac:dyDescent="0.25">
      <c r="A4364" s="16">
        <v>42552.708333333336</v>
      </c>
      <c r="B4364" s="17">
        <v>46731</v>
      </c>
      <c r="C4364" s="16" t="str">
        <f>TEXT(A4364,"mmm")</f>
        <v>Jul</v>
      </c>
      <c r="D4364" s="18">
        <v>6.1367200000000004</v>
      </c>
      <c r="E4364" s="18">
        <v>8.0274400000000004</v>
      </c>
      <c r="N4364" s="16"/>
      <c r="O4364" s="18">
        <v>42552.625</v>
      </c>
      <c r="P4364" s="18">
        <v>15.473100000000001</v>
      </c>
      <c r="Q4364" s="18">
        <v>15.473100000000001</v>
      </c>
      <c r="R4364" s="16"/>
    </row>
    <row r="4365" spans="1:18" x14ac:dyDescent="0.25">
      <c r="A4365" s="16">
        <v>42552.75</v>
      </c>
      <c r="B4365" s="17">
        <v>46732</v>
      </c>
      <c r="C4365" s="16" t="str">
        <f>TEXT(A4365,"mmm")</f>
        <v>Jul</v>
      </c>
      <c r="D4365" s="18">
        <v>3.5007999999999999</v>
      </c>
      <c r="E4365" s="18">
        <v>3.8235700000000001</v>
      </c>
      <c r="N4365" s="16"/>
      <c r="O4365" s="18">
        <v>42552.666666666664</v>
      </c>
      <c r="P4365" s="18">
        <v>11.1431</v>
      </c>
      <c r="Q4365" s="18">
        <v>12.3858</v>
      </c>
      <c r="R4365" s="16"/>
    </row>
    <row r="4366" spans="1:18" x14ac:dyDescent="0.25">
      <c r="A4366" s="16">
        <v>42552.791666666664</v>
      </c>
      <c r="B4366" s="17">
        <v>46733</v>
      </c>
      <c r="C4366" s="16" t="str">
        <f>TEXT(A4366,"mmm")</f>
        <v>Jul</v>
      </c>
      <c r="D4366" s="18">
        <v>0</v>
      </c>
      <c r="E4366" s="18">
        <v>0</v>
      </c>
      <c r="N4366" s="16"/>
      <c r="O4366" s="18">
        <v>42552.708333333336</v>
      </c>
      <c r="P4366" s="18">
        <v>6.1367200000000004</v>
      </c>
      <c r="Q4366" s="18">
        <v>8.0274400000000004</v>
      </c>
      <c r="R4366" s="16"/>
    </row>
    <row r="4367" spans="1:18" x14ac:dyDescent="0.25">
      <c r="A4367" s="16">
        <v>42552.833333333336</v>
      </c>
      <c r="B4367" s="17">
        <v>46734</v>
      </c>
      <c r="C4367" s="16" t="str">
        <f>TEXT(A4367,"mmm")</f>
        <v>Jul</v>
      </c>
      <c r="D4367" s="18">
        <v>0</v>
      </c>
      <c r="E4367" s="18">
        <v>0</v>
      </c>
      <c r="N4367" s="16"/>
      <c r="O4367" s="18">
        <v>42552.75</v>
      </c>
      <c r="P4367" s="18">
        <v>3.5007999999999999</v>
      </c>
      <c r="Q4367" s="18">
        <v>3.8235700000000001</v>
      </c>
      <c r="R4367" s="16"/>
    </row>
    <row r="4368" spans="1:18" x14ac:dyDescent="0.25">
      <c r="A4368" s="16">
        <v>42552.875</v>
      </c>
      <c r="B4368" s="17">
        <v>46735</v>
      </c>
      <c r="C4368" s="16" t="str">
        <f>TEXT(A4368,"mmm")</f>
        <v>Jul</v>
      </c>
      <c r="D4368" s="18">
        <v>0</v>
      </c>
      <c r="E4368" s="18">
        <v>0</v>
      </c>
      <c r="N4368" s="16"/>
      <c r="O4368" s="18">
        <v>42552.791666666664</v>
      </c>
      <c r="P4368" s="18">
        <v>0</v>
      </c>
      <c r="Q4368" s="18">
        <v>0</v>
      </c>
      <c r="R4368" s="16"/>
    </row>
    <row r="4369" spans="1:18" x14ac:dyDescent="0.25">
      <c r="A4369" s="16">
        <v>42552.916666666664</v>
      </c>
      <c r="B4369" s="17">
        <v>46736</v>
      </c>
      <c r="C4369" s="16" t="str">
        <f>TEXT(A4369,"mmm")</f>
        <v>Jul</v>
      </c>
      <c r="D4369" s="18">
        <v>0</v>
      </c>
      <c r="E4369" s="18">
        <v>0</v>
      </c>
      <c r="N4369" s="16"/>
      <c r="O4369" s="18">
        <v>42552.833333333336</v>
      </c>
      <c r="P4369" s="18">
        <v>0</v>
      </c>
      <c r="Q4369" s="18">
        <v>0</v>
      </c>
      <c r="R4369" s="16"/>
    </row>
    <row r="4370" spans="1:18" x14ac:dyDescent="0.25">
      <c r="A4370" s="16">
        <v>42552.958333333336</v>
      </c>
      <c r="B4370" s="17">
        <v>46737</v>
      </c>
      <c r="C4370" s="16" t="str">
        <f>TEXT(A4370,"mmm")</f>
        <v>Jul</v>
      </c>
      <c r="D4370" s="18">
        <v>0</v>
      </c>
      <c r="E4370" s="18">
        <v>0</v>
      </c>
      <c r="N4370" s="16"/>
      <c r="O4370" s="18">
        <v>42552.875</v>
      </c>
      <c r="P4370" s="18">
        <v>0</v>
      </c>
      <c r="Q4370" s="18">
        <v>0</v>
      </c>
      <c r="R4370" s="16"/>
    </row>
    <row r="4371" spans="1:18" x14ac:dyDescent="0.25">
      <c r="A4371" s="16">
        <v>42553</v>
      </c>
      <c r="B4371" s="17">
        <v>46738</v>
      </c>
      <c r="C4371" s="16" t="str">
        <f>TEXT(A4371,"mmm")</f>
        <v>Jul</v>
      </c>
      <c r="D4371" s="18">
        <v>0</v>
      </c>
      <c r="E4371" s="18">
        <v>0</v>
      </c>
      <c r="N4371" s="16"/>
      <c r="O4371" s="18">
        <v>42552.916666666664</v>
      </c>
      <c r="P4371" s="18">
        <v>0</v>
      </c>
      <c r="Q4371" s="18">
        <v>0</v>
      </c>
      <c r="R4371" s="16"/>
    </row>
    <row r="4372" spans="1:18" x14ac:dyDescent="0.25">
      <c r="A4372" s="16">
        <v>42553.041666666664</v>
      </c>
      <c r="B4372" s="17">
        <v>46739</v>
      </c>
      <c r="C4372" s="16" t="str">
        <f>TEXT(A4372,"mmm")</f>
        <v>Jul</v>
      </c>
      <c r="D4372" s="18">
        <v>0</v>
      </c>
      <c r="E4372" s="18">
        <v>0</v>
      </c>
      <c r="N4372" s="16"/>
      <c r="O4372" s="18">
        <v>42552.958333333336</v>
      </c>
      <c r="P4372" s="18">
        <v>0</v>
      </c>
      <c r="Q4372" s="18">
        <v>0</v>
      </c>
      <c r="R4372" s="16"/>
    </row>
    <row r="4373" spans="1:18" x14ac:dyDescent="0.25">
      <c r="A4373" s="16">
        <v>42553.083333333336</v>
      </c>
      <c r="B4373" s="17">
        <v>46740</v>
      </c>
      <c r="C4373" s="16" t="str">
        <f>TEXT(A4373,"mmm")</f>
        <v>Jul</v>
      </c>
      <c r="D4373" s="18">
        <v>0</v>
      </c>
      <c r="E4373" s="18">
        <v>0</v>
      </c>
      <c r="N4373" s="16"/>
      <c r="O4373" s="18">
        <v>42553</v>
      </c>
      <c r="P4373" s="18">
        <v>0</v>
      </c>
      <c r="Q4373" s="18">
        <v>0</v>
      </c>
      <c r="R4373" s="16"/>
    </row>
    <row r="4374" spans="1:18" x14ac:dyDescent="0.25">
      <c r="A4374" s="16">
        <v>42553.125</v>
      </c>
      <c r="B4374" s="17">
        <v>46741</v>
      </c>
      <c r="C4374" s="16" t="str">
        <f>TEXT(A4374,"mmm")</f>
        <v>Jul</v>
      </c>
      <c r="D4374" s="18">
        <v>0</v>
      </c>
      <c r="E4374" s="18">
        <v>0</v>
      </c>
      <c r="N4374" s="16"/>
      <c r="O4374" s="18">
        <v>42553.041666666664</v>
      </c>
      <c r="P4374" s="18">
        <v>0</v>
      </c>
      <c r="Q4374" s="18">
        <v>0</v>
      </c>
      <c r="R4374" s="16"/>
    </row>
    <row r="4375" spans="1:18" x14ac:dyDescent="0.25">
      <c r="A4375" s="16">
        <v>42553.166666666664</v>
      </c>
      <c r="B4375" s="17">
        <v>46742</v>
      </c>
      <c r="C4375" s="16" t="str">
        <f>TEXT(A4375,"mmm")</f>
        <v>Jul</v>
      </c>
      <c r="D4375" s="18">
        <v>0</v>
      </c>
      <c r="E4375" s="18">
        <v>0</v>
      </c>
      <c r="N4375" s="16"/>
      <c r="O4375" s="18">
        <v>42553.083333333336</v>
      </c>
      <c r="P4375" s="18">
        <v>0</v>
      </c>
      <c r="Q4375" s="18">
        <v>0</v>
      </c>
      <c r="R4375" s="16"/>
    </row>
    <row r="4376" spans="1:18" x14ac:dyDescent="0.25">
      <c r="A4376" s="16">
        <v>42553.208333333336</v>
      </c>
      <c r="B4376" s="17">
        <v>46743</v>
      </c>
      <c r="C4376" s="16" t="str">
        <f>TEXT(A4376,"mmm")</f>
        <v>Jul</v>
      </c>
      <c r="D4376" s="18">
        <v>0.32876100000000003</v>
      </c>
      <c r="E4376" s="18">
        <v>0.32876100000000003</v>
      </c>
      <c r="N4376" s="16"/>
      <c r="O4376" s="18">
        <v>42553.125</v>
      </c>
      <c r="P4376" s="18">
        <v>0</v>
      </c>
      <c r="Q4376" s="18">
        <v>0</v>
      </c>
      <c r="R4376" s="16"/>
    </row>
    <row r="4377" spans="1:18" x14ac:dyDescent="0.25">
      <c r="A4377" s="16">
        <v>42553.25</v>
      </c>
      <c r="B4377" s="17">
        <v>46744</v>
      </c>
      <c r="C4377" s="16" t="str">
        <f>TEXT(A4377,"mmm")</f>
        <v>Jul</v>
      </c>
      <c r="D4377" s="18">
        <v>0.99623600000000001</v>
      </c>
      <c r="E4377" s="18">
        <v>1.6593599999999999</v>
      </c>
      <c r="N4377" s="16"/>
      <c r="O4377" s="18">
        <v>42553.166666666664</v>
      </c>
      <c r="P4377" s="18">
        <v>0</v>
      </c>
      <c r="Q4377" s="18">
        <v>0</v>
      </c>
      <c r="R4377" s="16"/>
    </row>
    <row r="4378" spans="1:18" x14ac:dyDescent="0.25">
      <c r="A4378" s="16">
        <v>42553.291666666664</v>
      </c>
      <c r="B4378" s="17">
        <v>46745</v>
      </c>
      <c r="C4378" s="16" t="str">
        <f>TEXT(A4378,"mmm")</f>
        <v>Jul</v>
      </c>
      <c r="D4378" s="18">
        <v>1.5565899999999999</v>
      </c>
      <c r="E4378" s="18">
        <v>3.9815399999999999</v>
      </c>
      <c r="N4378" s="16"/>
      <c r="O4378" s="18">
        <v>42553.208333333336</v>
      </c>
      <c r="P4378" s="18">
        <v>0.32876100000000003</v>
      </c>
      <c r="Q4378" s="18">
        <v>0.32876100000000003</v>
      </c>
      <c r="R4378" s="16"/>
    </row>
    <row r="4379" spans="1:18" x14ac:dyDescent="0.25">
      <c r="A4379" s="16">
        <v>42553.333333333336</v>
      </c>
      <c r="B4379" s="17">
        <v>46746</v>
      </c>
      <c r="C4379" s="16" t="str">
        <f>TEXT(A4379,"mmm")</f>
        <v>Jul</v>
      </c>
      <c r="D4379" s="18">
        <v>4.1319400000000002</v>
      </c>
      <c r="E4379" s="18">
        <v>7.8256800000000002</v>
      </c>
      <c r="N4379" s="16"/>
      <c r="O4379" s="18">
        <v>42553.25</v>
      </c>
      <c r="P4379" s="18">
        <v>0.99623600000000001</v>
      </c>
      <c r="Q4379" s="18">
        <v>1.6593599999999999</v>
      </c>
      <c r="R4379" s="16"/>
    </row>
    <row r="4380" spans="1:18" x14ac:dyDescent="0.25">
      <c r="A4380" s="16">
        <v>42553.375</v>
      </c>
      <c r="B4380" s="17">
        <v>46747</v>
      </c>
      <c r="C4380" s="16" t="str">
        <f>TEXT(A4380,"mmm")</f>
        <v>Jul</v>
      </c>
      <c r="D4380" s="18">
        <v>11.221500000000001</v>
      </c>
      <c r="E4380" s="18">
        <v>11.741400000000001</v>
      </c>
      <c r="N4380" s="16"/>
      <c r="O4380" s="18">
        <v>42553.291666666664</v>
      </c>
      <c r="P4380" s="18">
        <v>1.5565899999999999</v>
      </c>
      <c r="Q4380" s="18">
        <v>3.9815399999999999</v>
      </c>
      <c r="R4380" s="16"/>
    </row>
    <row r="4381" spans="1:18" x14ac:dyDescent="0.25">
      <c r="A4381" s="16">
        <v>42553.416666666664</v>
      </c>
      <c r="B4381" s="17">
        <v>46748</v>
      </c>
      <c r="C4381" s="16" t="str">
        <f>TEXT(A4381,"mmm")</f>
        <v>Jul</v>
      </c>
      <c r="D4381" s="18">
        <v>15.0304</v>
      </c>
      <c r="E4381" s="18">
        <v>15.0304</v>
      </c>
      <c r="N4381" s="16"/>
      <c r="O4381" s="18">
        <v>42553.333333333336</v>
      </c>
      <c r="P4381" s="18">
        <v>4.1319400000000002</v>
      </c>
      <c r="Q4381" s="18">
        <v>7.8256800000000002</v>
      </c>
      <c r="R4381" s="16"/>
    </row>
    <row r="4382" spans="1:18" x14ac:dyDescent="0.25">
      <c r="A4382" s="16">
        <v>42553.458333333336</v>
      </c>
      <c r="B4382" s="17">
        <v>46749</v>
      </c>
      <c r="C4382" s="16" t="str">
        <f>TEXT(A4382,"mmm")</f>
        <v>Jul</v>
      </c>
      <c r="D4382" s="18">
        <v>17.3827</v>
      </c>
      <c r="E4382" s="18">
        <v>17.3827</v>
      </c>
      <c r="N4382" s="16"/>
      <c r="O4382" s="18">
        <v>42553.375</v>
      </c>
      <c r="P4382" s="18">
        <v>11.221500000000001</v>
      </c>
      <c r="Q4382" s="18">
        <v>11.741400000000001</v>
      </c>
      <c r="R4382" s="16"/>
    </row>
    <row r="4383" spans="1:18" x14ac:dyDescent="0.25">
      <c r="A4383" s="16">
        <v>42553.5</v>
      </c>
      <c r="B4383" s="17">
        <v>46750</v>
      </c>
      <c r="C4383" s="16" t="str">
        <f>TEXT(A4383,"mmm")</f>
        <v>Jul</v>
      </c>
      <c r="D4383" s="18">
        <v>18.759</v>
      </c>
      <c r="E4383" s="18">
        <v>18.759</v>
      </c>
      <c r="N4383" s="16"/>
      <c r="O4383" s="18">
        <v>42553.416666666664</v>
      </c>
      <c r="P4383" s="18">
        <v>15.0304</v>
      </c>
      <c r="Q4383" s="18">
        <v>15.0304</v>
      </c>
      <c r="R4383" s="16"/>
    </row>
    <row r="4384" spans="1:18" x14ac:dyDescent="0.25">
      <c r="A4384" s="16">
        <v>42553.541666666664</v>
      </c>
      <c r="B4384" s="17">
        <v>46751</v>
      </c>
      <c r="C4384" s="16" t="str">
        <f>TEXT(A4384,"mmm")</f>
        <v>Jul</v>
      </c>
      <c r="D4384" s="18">
        <v>19.0214</v>
      </c>
      <c r="E4384" s="18">
        <v>19.0214</v>
      </c>
      <c r="N4384" s="16"/>
      <c r="O4384" s="18">
        <v>42553.458333333336</v>
      </c>
      <c r="P4384" s="18">
        <v>17.3827</v>
      </c>
      <c r="Q4384" s="18">
        <v>17.3827</v>
      </c>
      <c r="R4384" s="16"/>
    </row>
    <row r="4385" spans="1:18" x14ac:dyDescent="0.25">
      <c r="A4385" s="16">
        <v>42553.583333333336</v>
      </c>
      <c r="B4385" s="17">
        <v>46752</v>
      </c>
      <c r="C4385" s="16" t="str">
        <f>TEXT(A4385,"mmm")</f>
        <v>Jul</v>
      </c>
      <c r="D4385" s="18">
        <v>18.0868</v>
      </c>
      <c r="E4385" s="18">
        <v>18.0868</v>
      </c>
      <c r="N4385" s="16"/>
      <c r="O4385" s="18">
        <v>42553.5</v>
      </c>
      <c r="P4385" s="18">
        <v>18.759</v>
      </c>
      <c r="Q4385" s="18">
        <v>18.759</v>
      </c>
      <c r="R4385" s="16"/>
    </row>
    <row r="4386" spans="1:18" x14ac:dyDescent="0.25">
      <c r="A4386" s="16">
        <v>42553.625</v>
      </c>
      <c r="B4386" s="17">
        <v>46753</v>
      </c>
      <c r="C4386" s="16" t="str">
        <f>TEXT(A4386,"mmm")</f>
        <v>Jul</v>
      </c>
      <c r="D4386" s="18">
        <v>15.024699999999999</v>
      </c>
      <c r="E4386" s="18">
        <v>15.024699999999999</v>
      </c>
      <c r="N4386" s="16"/>
      <c r="O4386" s="18">
        <v>42553.541666666664</v>
      </c>
      <c r="P4386" s="18">
        <v>19.0214</v>
      </c>
      <c r="Q4386" s="18">
        <v>19.0214</v>
      </c>
      <c r="R4386" s="16"/>
    </row>
    <row r="4387" spans="1:18" x14ac:dyDescent="0.25">
      <c r="A4387" s="16">
        <v>42553.666666666664</v>
      </c>
      <c r="B4387" s="17">
        <v>46754</v>
      </c>
      <c r="C4387" s="16" t="str">
        <f>TEXT(A4387,"mmm")</f>
        <v>Jul</v>
      </c>
      <c r="D4387" s="18">
        <v>10.986800000000001</v>
      </c>
      <c r="E4387" s="18">
        <v>12.1267</v>
      </c>
      <c r="N4387" s="16"/>
      <c r="O4387" s="18">
        <v>42553.583333333336</v>
      </c>
      <c r="P4387" s="18">
        <v>18.0868</v>
      </c>
      <c r="Q4387" s="18">
        <v>18.0868</v>
      </c>
      <c r="R4387" s="16"/>
    </row>
    <row r="4388" spans="1:18" x14ac:dyDescent="0.25">
      <c r="A4388" s="16">
        <v>42553.708333333336</v>
      </c>
      <c r="B4388" s="17">
        <v>46755</v>
      </c>
      <c r="C4388" s="16" t="str">
        <f>TEXT(A4388,"mmm")</f>
        <v>Jul</v>
      </c>
      <c r="D4388" s="18">
        <v>5.8673799999999998</v>
      </c>
      <c r="E4388" s="18">
        <v>7.46523</v>
      </c>
      <c r="N4388" s="16"/>
      <c r="O4388" s="18">
        <v>42553.625</v>
      </c>
      <c r="P4388" s="18">
        <v>15.024699999999999</v>
      </c>
      <c r="Q4388" s="18">
        <v>15.024699999999999</v>
      </c>
      <c r="R4388" s="16"/>
    </row>
    <row r="4389" spans="1:18" x14ac:dyDescent="0.25">
      <c r="A4389" s="16">
        <v>42553.75</v>
      </c>
      <c r="B4389" s="17">
        <v>46756</v>
      </c>
      <c r="C4389" s="16" t="str">
        <f>TEXT(A4389,"mmm")</f>
        <v>Jul</v>
      </c>
      <c r="D4389" s="18">
        <v>2.9234399999999998</v>
      </c>
      <c r="E4389" s="18">
        <v>3.12731</v>
      </c>
      <c r="N4389" s="16"/>
      <c r="O4389" s="18">
        <v>42553.666666666664</v>
      </c>
      <c r="P4389" s="18">
        <v>10.986800000000001</v>
      </c>
      <c r="Q4389" s="18">
        <v>12.1267</v>
      </c>
      <c r="R4389" s="16"/>
    </row>
    <row r="4390" spans="1:18" x14ac:dyDescent="0.25">
      <c r="A4390" s="16">
        <v>42553.791666666664</v>
      </c>
      <c r="B4390" s="17">
        <v>46757</v>
      </c>
      <c r="C4390" s="16" t="str">
        <f>TEXT(A4390,"mmm")</f>
        <v>Jul</v>
      </c>
      <c r="D4390" s="18">
        <v>0</v>
      </c>
      <c r="E4390" s="18">
        <v>0</v>
      </c>
      <c r="N4390" s="16"/>
      <c r="O4390" s="18">
        <v>42553.708333333336</v>
      </c>
      <c r="P4390" s="18">
        <v>5.8673799999999998</v>
      </c>
      <c r="Q4390" s="18">
        <v>7.46523</v>
      </c>
      <c r="R4390" s="16"/>
    </row>
    <row r="4391" spans="1:18" x14ac:dyDescent="0.25">
      <c r="A4391" s="16">
        <v>42553.833333333336</v>
      </c>
      <c r="B4391" s="17">
        <v>46758</v>
      </c>
      <c r="C4391" s="16" t="str">
        <f>TEXT(A4391,"mmm")</f>
        <v>Jul</v>
      </c>
      <c r="D4391" s="18">
        <v>0</v>
      </c>
      <c r="E4391" s="18">
        <v>0</v>
      </c>
      <c r="N4391" s="16"/>
      <c r="O4391" s="18">
        <v>42553.75</v>
      </c>
      <c r="P4391" s="18">
        <v>2.9234399999999998</v>
      </c>
      <c r="Q4391" s="18">
        <v>3.12731</v>
      </c>
      <c r="R4391" s="16"/>
    </row>
    <row r="4392" spans="1:18" x14ac:dyDescent="0.25">
      <c r="A4392" s="16">
        <v>42553.875</v>
      </c>
      <c r="B4392" s="17">
        <v>46759</v>
      </c>
      <c r="C4392" s="16" t="str">
        <f>TEXT(A4392,"mmm")</f>
        <v>Jul</v>
      </c>
      <c r="D4392" s="18">
        <v>0</v>
      </c>
      <c r="E4392" s="18">
        <v>0</v>
      </c>
      <c r="N4392" s="16"/>
      <c r="O4392" s="18">
        <v>42553.791666666664</v>
      </c>
      <c r="P4392" s="18">
        <v>0</v>
      </c>
      <c r="Q4392" s="18">
        <v>0</v>
      </c>
      <c r="R4392" s="16"/>
    </row>
    <row r="4393" spans="1:18" x14ac:dyDescent="0.25">
      <c r="A4393" s="16">
        <v>42553.916666666664</v>
      </c>
      <c r="B4393" s="17">
        <v>46760</v>
      </c>
      <c r="C4393" s="16" t="str">
        <f>TEXT(A4393,"mmm")</f>
        <v>Jul</v>
      </c>
      <c r="D4393" s="18">
        <v>0</v>
      </c>
      <c r="E4393" s="18">
        <v>0</v>
      </c>
      <c r="N4393" s="16"/>
      <c r="O4393" s="18">
        <v>42553.833333333336</v>
      </c>
      <c r="P4393" s="18">
        <v>0</v>
      </c>
      <c r="Q4393" s="18">
        <v>0</v>
      </c>
      <c r="R4393" s="16"/>
    </row>
    <row r="4394" spans="1:18" x14ac:dyDescent="0.25">
      <c r="A4394" s="16">
        <v>42553.958333333336</v>
      </c>
      <c r="B4394" s="17">
        <v>46761</v>
      </c>
      <c r="C4394" s="16" t="str">
        <f>TEXT(A4394,"mmm")</f>
        <v>Jul</v>
      </c>
      <c r="D4394" s="18">
        <v>0</v>
      </c>
      <c r="E4394" s="18">
        <v>0</v>
      </c>
      <c r="N4394" s="16"/>
      <c r="O4394" s="18">
        <v>42553.875</v>
      </c>
      <c r="P4394" s="18">
        <v>0</v>
      </c>
      <c r="Q4394" s="18">
        <v>0</v>
      </c>
      <c r="R4394" s="16"/>
    </row>
    <row r="4395" spans="1:18" x14ac:dyDescent="0.25">
      <c r="A4395" s="16">
        <v>42554</v>
      </c>
      <c r="B4395" s="17">
        <v>46762</v>
      </c>
      <c r="C4395" s="16" t="str">
        <f>TEXT(A4395,"mmm")</f>
        <v>Jul</v>
      </c>
      <c r="D4395" s="18">
        <v>0</v>
      </c>
      <c r="E4395" s="18">
        <v>0</v>
      </c>
      <c r="N4395" s="16"/>
      <c r="O4395" s="18">
        <v>42553.916666666664</v>
      </c>
      <c r="P4395" s="18">
        <v>0</v>
      </c>
      <c r="Q4395" s="18">
        <v>0</v>
      </c>
      <c r="R4395" s="16"/>
    </row>
    <row r="4396" spans="1:18" x14ac:dyDescent="0.25">
      <c r="A4396" s="16">
        <v>42554.041666666664</v>
      </c>
      <c r="B4396" s="17">
        <v>46763</v>
      </c>
      <c r="C4396" s="16" t="str">
        <f>TEXT(A4396,"mmm")</f>
        <v>Jul</v>
      </c>
      <c r="D4396" s="18">
        <v>0</v>
      </c>
      <c r="E4396" s="18">
        <v>0</v>
      </c>
      <c r="N4396" s="16"/>
      <c r="O4396" s="18">
        <v>42553.958333333336</v>
      </c>
      <c r="P4396" s="18">
        <v>0</v>
      </c>
      <c r="Q4396" s="18">
        <v>0</v>
      </c>
      <c r="R4396" s="16"/>
    </row>
    <row r="4397" spans="1:18" x14ac:dyDescent="0.25">
      <c r="A4397" s="16">
        <v>42554.083333333336</v>
      </c>
      <c r="B4397" s="17">
        <v>46764</v>
      </c>
      <c r="C4397" s="16" t="str">
        <f>TEXT(A4397,"mmm")</f>
        <v>Jul</v>
      </c>
      <c r="D4397" s="18">
        <v>0</v>
      </c>
      <c r="E4397" s="18">
        <v>0</v>
      </c>
      <c r="N4397" s="16"/>
      <c r="O4397" s="18">
        <v>42554</v>
      </c>
      <c r="P4397" s="18">
        <v>0</v>
      </c>
      <c r="Q4397" s="18">
        <v>0</v>
      </c>
      <c r="R4397" s="16"/>
    </row>
    <row r="4398" spans="1:18" x14ac:dyDescent="0.25">
      <c r="A4398" s="16">
        <v>42554.125</v>
      </c>
      <c r="B4398" s="17">
        <v>46765</v>
      </c>
      <c r="C4398" s="16" t="str">
        <f>TEXT(A4398,"mmm")</f>
        <v>Jul</v>
      </c>
      <c r="D4398" s="18">
        <v>0</v>
      </c>
      <c r="E4398" s="18">
        <v>0</v>
      </c>
      <c r="N4398" s="16"/>
      <c r="O4398" s="18">
        <v>42554.041666666664</v>
      </c>
      <c r="P4398" s="18">
        <v>0</v>
      </c>
      <c r="Q4398" s="18">
        <v>0</v>
      </c>
      <c r="R4398" s="16"/>
    </row>
    <row r="4399" spans="1:18" x14ac:dyDescent="0.25">
      <c r="A4399" s="16">
        <v>42554.166666666664</v>
      </c>
      <c r="B4399" s="17">
        <v>46766</v>
      </c>
      <c r="C4399" s="16" t="str">
        <f>TEXT(A4399,"mmm")</f>
        <v>Jul</v>
      </c>
      <c r="D4399" s="18">
        <v>0</v>
      </c>
      <c r="E4399" s="18">
        <v>0</v>
      </c>
      <c r="N4399" s="16"/>
      <c r="O4399" s="18">
        <v>42554.083333333336</v>
      </c>
      <c r="P4399" s="18">
        <v>0</v>
      </c>
      <c r="Q4399" s="18">
        <v>0</v>
      </c>
      <c r="R4399" s="16"/>
    </row>
    <row r="4400" spans="1:18" x14ac:dyDescent="0.25">
      <c r="A4400" s="16">
        <v>42554.208333333336</v>
      </c>
      <c r="B4400" s="17">
        <v>46767</v>
      </c>
      <c r="C4400" s="16" t="str">
        <f>TEXT(A4400,"mmm")</f>
        <v>Jul</v>
      </c>
      <c r="D4400" s="18">
        <v>0.37864399999999998</v>
      </c>
      <c r="E4400" s="18">
        <v>0.37864399999999998</v>
      </c>
      <c r="N4400" s="16"/>
      <c r="O4400" s="18">
        <v>42554.125</v>
      </c>
      <c r="P4400" s="18">
        <v>0</v>
      </c>
      <c r="Q4400" s="18">
        <v>0</v>
      </c>
      <c r="R4400" s="16"/>
    </row>
    <row r="4401" spans="1:18" x14ac:dyDescent="0.25">
      <c r="A4401" s="16">
        <v>42554.25</v>
      </c>
      <c r="B4401" s="17">
        <v>46768</v>
      </c>
      <c r="C4401" s="16" t="str">
        <f>TEXT(A4401,"mmm")</f>
        <v>Jul</v>
      </c>
      <c r="D4401" s="18">
        <v>1.4941800000000001</v>
      </c>
      <c r="E4401" s="18">
        <v>1.90987</v>
      </c>
      <c r="N4401" s="16"/>
      <c r="O4401" s="18">
        <v>42554.166666666664</v>
      </c>
      <c r="P4401" s="18">
        <v>0</v>
      </c>
      <c r="Q4401" s="18">
        <v>0</v>
      </c>
      <c r="R4401" s="16"/>
    </row>
    <row r="4402" spans="1:18" x14ac:dyDescent="0.25">
      <c r="A4402" s="16">
        <v>42554.291666666664</v>
      </c>
      <c r="B4402" s="17">
        <v>46769</v>
      </c>
      <c r="C4402" s="16" t="str">
        <f>TEXT(A4402,"mmm")</f>
        <v>Jul</v>
      </c>
      <c r="D4402" s="18">
        <v>3.3430800000000001</v>
      </c>
      <c r="E4402" s="18">
        <v>3.6351</v>
      </c>
      <c r="N4402" s="16"/>
      <c r="O4402" s="18">
        <v>42554.208333333336</v>
      </c>
      <c r="P4402" s="18">
        <v>0.37864399999999998</v>
      </c>
      <c r="Q4402" s="18">
        <v>0.37864399999999998</v>
      </c>
      <c r="R4402" s="16"/>
    </row>
    <row r="4403" spans="1:18" x14ac:dyDescent="0.25">
      <c r="A4403" s="16">
        <v>42554.333333333336</v>
      </c>
      <c r="B4403" s="17">
        <v>46770</v>
      </c>
      <c r="C4403" s="16" t="str">
        <f>TEXT(A4403,"mmm")</f>
        <v>Jul</v>
      </c>
      <c r="D4403" s="18">
        <v>5.1713300000000002</v>
      </c>
      <c r="E4403" s="18">
        <v>8.2274499999999993</v>
      </c>
      <c r="N4403" s="16"/>
      <c r="O4403" s="18">
        <v>42554.25</v>
      </c>
      <c r="P4403" s="18">
        <v>1.4941800000000001</v>
      </c>
      <c r="Q4403" s="18">
        <v>1.90987</v>
      </c>
      <c r="R4403" s="16"/>
    </row>
    <row r="4404" spans="1:18" x14ac:dyDescent="0.25">
      <c r="A4404" s="16">
        <v>42554.375</v>
      </c>
      <c r="B4404" s="17">
        <v>46771</v>
      </c>
      <c r="C4404" s="16" t="str">
        <f>TEXT(A4404,"mmm")</f>
        <v>Jul</v>
      </c>
      <c r="D4404" s="18">
        <v>11.2121</v>
      </c>
      <c r="E4404" s="18">
        <v>11.7468</v>
      </c>
      <c r="N4404" s="16"/>
      <c r="O4404" s="18">
        <v>42554.291666666664</v>
      </c>
      <c r="P4404" s="18">
        <v>3.3430800000000001</v>
      </c>
      <c r="Q4404" s="18">
        <v>3.6351</v>
      </c>
      <c r="R4404" s="16"/>
    </row>
    <row r="4405" spans="1:18" x14ac:dyDescent="0.25">
      <c r="A4405" s="16">
        <v>42554.416666666664</v>
      </c>
      <c r="B4405" s="17">
        <v>46772</v>
      </c>
      <c r="C4405" s="16" t="str">
        <f>TEXT(A4405,"mmm")</f>
        <v>Jul</v>
      </c>
      <c r="D4405" s="18">
        <v>15.0396</v>
      </c>
      <c r="E4405" s="18">
        <v>15.0396</v>
      </c>
      <c r="N4405" s="16"/>
      <c r="O4405" s="18">
        <v>42554.333333333336</v>
      </c>
      <c r="P4405" s="18">
        <v>5.1713300000000002</v>
      </c>
      <c r="Q4405" s="18">
        <v>8.2274499999999993</v>
      </c>
      <c r="R4405" s="16"/>
    </row>
    <row r="4406" spans="1:18" x14ac:dyDescent="0.25">
      <c r="A4406" s="16">
        <v>42554.458333333336</v>
      </c>
      <c r="B4406" s="17">
        <v>46773</v>
      </c>
      <c r="C4406" s="16" t="str">
        <f>TEXT(A4406,"mmm")</f>
        <v>Jul</v>
      </c>
      <c r="D4406" s="18">
        <v>17.378499999999999</v>
      </c>
      <c r="E4406" s="18">
        <v>17.378499999999999</v>
      </c>
      <c r="N4406" s="16"/>
      <c r="O4406" s="18">
        <v>42554.375</v>
      </c>
      <c r="P4406" s="18">
        <v>11.2121</v>
      </c>
      <c r="Q4406" s="18">
        <v>11.7468</v>
      </c>
      <c r="R4406" s="16"/>
    </row>
    <row r="4407" spans="1:18" x14ac:dyDescent="0.25">
      <c r="A4407" s="16">
        <v>42554.5</v>
      </c>
      <c r="B4407" s="17">
        <v>46774</v>
      </c>
      <c r="C4407" s="16" t="str">
        <f>TEXT(A4407,"mmm")</f>
        <v>Jul</v>
      </c>
      <c r="D4407" s="18">
        <v>18.758400000000002</v>
      </c>
      <c r="E4407" s="18">
        <v>18.758400000000002</v>
      </c>
      <c r="N4407" s="16"/>
      <c r="O4407" s="18">
        <v>42554.416666666664</v>
      </c>
      <c r="P4407" s="18">
        <v>15.0396</v>
      </c>
      <c r="Q4407" s="18">
        <v>15.0396</v>
      </c>
      <c r="R4407" s="16"/>
    </row>
    <row r="4408" spans="1:18" x14ac:dyDescent="0.25">
      <c r="A4408" s="16">
        <v>42554.541666666664</v>
      </c>
      <c r="B4408" s="17">
        <v>46775</v>
      </c>
      <c r="C4408" s="16" t="str">
        <f>TEXT(A4408,"mmm")</f>
        <v>Jul</v>
      </c>
      <c r="D4408" s="18">
        <v>19.023800000000001</v>
      </c>
      <c r="E4408" s="18">
        <v>19.023800000000001</v>
      </c>
      <c r="N4408" s="16"/>
      <c r="O4408" s="18">
        <v>42554.458333333336</v>
      </c>
      <c r="P4408" s="18">
        <v>17.378499999999999</v>
      </c>
      <c r="Q4408" s="18">
        <v>17.378499999999999</v>
      </c>
      <c r="R4408" s="16"/>
    </row>
    <row r="4409" spans="1:18" x14ac:dyDescent="0.25">
      <c r="A4409" s="16">
        <v>42554.583333333336</v>
      </c>
      <c r="B4409" s="17">
        <v>46776</v>
      </c>
      <c r="C4409" s="16" t="str">
        <f>TEXT(A4409,"mmm")</f>
        <v>Jul</v>
      </c>
      <c r="D4409" s="18">
        <v>17.967500000000001</v>
      </c>
      <c r="E4409" s="18">
        <v>17.967500000000001</v>
      </c>
      <c r="N4409" s="16"/>
      <c r="O4409" s="18">
        <v>42554.5</v>
      </c>
      <c r="P4409" s="18">
        <v>18.758400000000002</v>
      </c>
      <c r="Q4409" s="18">
        <v>18.758400000000002</v>
      </c>
      <c r="R4409" s="16"/>
    </row>
    <row r="4410" spans="1:18" x14ac:dyDescent="0.25">
      <c r="A4410" s="16">
        <v>42554.625</v>
      </c>
      <c r="B4410" s="17">
        <v>46777</v>
      </c>
      <c r="C4410" s="16" t="str">
        <f>TEXT(A4410,"mmm")</f>
        <v>Jul</v>
      </c>
      <c r="D4410" s="18">
        <v>15.9582</v>
      </c>
      <c r="E4410" s="18">
        <v>15.9582</v>
      </c>
      <c r="N4410" s="16"/>
      <c r="O4410" s="18">
        <v>42554.541666666664</v>
      </c>
      <c r="P4410" s="18">
        <v>19.023800000000001</v>
      </c>
      <c r="Q4410" s="18">
        <v>19.023800000000001</v>
      </c>
      <c r="R4410" s="16"/>
    </row>
    <row r="4411" spans="1:18" x14ac:dyDescent="0.25">
      <c r="A4411" s="16">
        <v>42554.666666666664</v>
      </c>
      <c r="B4411" s="17">
        <v>46778</v>
      </c>
      <c r="C4411" s="16" t="str">
        <f>TEXT(A4411,"mmm")</f>
        <v>Jul</v>
      </c>
      <c r="D4411" s="18">
        <v>11.3264</v>
      </c>
      <c r="E4411" s="18">
        <v>12.5908</v>
      </c>
      <c r="N4411" s="16"/>
      <c r="O4411" s="18">
        <v>42554.583333333336</v>
      </c>
      <c r="P4411" s="18">
        <v>17.967500000000001</v>
      </c>
      <c r="Q4411" s="18">
        <v>17.967500000000001</v>
      </c>
      <c r="R4411" s="16"/>
    </row>
    <row r="4412" spans="1:18" x14ac:dyDescent="0.25">
      <c r="A4412" s="16">
        <v>42554.708333333336</v>
      </c>
      <c r="B4412" s="17">
        <v>46779</v>
      </c>
      <c r="C4412" s="16" t="str">
        <f>TEXT(A4412,"mmm")</f>
        <v>Jul</v>
      </c>
      <c r="D4412" s="18">
        <v>6.4571500000000004</v>
      </c>
      <c r="E4412" s="18">
        <v>8.5181199999999997</v>
      </c>
      <c r="N4412" s="16"/>
      <c r="O4412" s="18">
        <v>42554.625</v>
      </c>
      <c r="P4412" s="18">
        <v>15.9582</v>
      </c>
      <c r="Q4412" s="18">
        <v>15.9582</v>
      </c>
      <c r="R4412" s="16"/>
    </row>
    <row r="4413" spans="1:18" x14ac:dyDescent="0.25">
      <c r="A4413" s="16">
        <v>42554.75</v>
      </c>
      <c r="B4413" s="17">
        <v>46780</v>
      </c>
      <c r="C4413" s="16" t="str">
        <f>TEXT(A4413,"mmm")</f>
        <v>Jul</v>
      </c>
      <c r="D4413" s="18">
        <v>4.0302100000000003</v>
      </c>
      <c r="E4413" s="18">
        <v>4.4031000000000002</v>
      </c>
      <c r="N4413" s="16"/>
      <c r="O4413" s="18">
        <v>42554.666666666664</v>
      </c>
      <c r="P4413" s="18">
        <v>11.3264</v>
      </c>
      <c r="Q4413" s="18">
        <v>12.5908</v>
      </c>
      <c r="R4413" s="16"/>
    </row>
    <row r="4414" spans="1:18" x14ac:dyDescent="0.25">
      <c r="A4414" s="16">
        <v>42554.791666666664</v>
      </c>
      <c r="B4414" s="17">
        <v>46781</v>
      </c>
      <c r="C4414" s="16" t="str">
        <f>TEXT(A4414,"mmm")</f>
        <v>Jul</v>
      </c>
      <c r="D4414" s="18">
        <v>0</v>
      </c>
      <c r="E4414" s="18">
        <v>0</v>
      </c>
      <c r="N4414" s="16"/>
      <c r="O4414" s="18">
        <v>42554.708333333336</v>
      </c>
      <c r="P4414" s="18">
        <v>6.4571500000000004</v>
      </c>
      <c r="Q4414" s="18">
        <v>8.5181199999999997</v>
      </c>
      <c r="R4414" s="16"/>
    </row>
    <row r="4415" spans="1:18" x14ac:dyDescent="0.25">
      <c r="A4415" s="16">
        <v>42554.833333333336</v>
      </c>
      <c r="B4415" s="17">
        <v>46782</v>
      </c>
      <c r="C4415" s="16" t="str">
        <f>TEXT(A4415,"mmm")</f>
        <v>Jul</v>
      </c>
      <c r="D4415" s="18">
        <v>0</v>
      </c>
      <c r="E4415" s="18">
        <v>0</v>
      </c>
      <c r="N4415" s="16"/>
      <c r="O4415" s="18">
        <v>42554.75</v>
      </c>
      <c r="P4415" s="18">
        <v>4.0302100000000003</v>
      </c>
      <c r="Q4415" s="18">
        <v>4.4031000000000002</v>
      </c>
      <c r="R4415" s="16"/>
    </row>
    <row r="4416" spans="1:18" x14ac:dyDescent="0.25">
      <c r="A4416" s="16">
        <v>42554.875</v>
      </c>
      <c r="B4416" s="17">
        <v>46783</v>
      </c>
      <c r="C4416" s="16" t="str">
        <f>TEXT(A4416,"mmm")</f>
        <v>Jul</v>
      </c>
      <c r="D4416" s="18">
        <v>0</v>
      </c>
      <c r="E4416" s="18">
        <v>0</v>
      </c>
      <c r="N4416" s="16"/>
      <c r="O4416" s="18">
        <v>42554.791666666664</v>
      </c>
      <c r="P4416" s="18">
        <v>0</v>
      </c>
      <c r="Q4416" s="18">
        <v>0</v>
      </c>
      <c r="R4416" s="16"/>
    </row>
    <row r="4417" spans="1:18" x14ac:dyDescent="0.25">
      <c r="A4417" s="16">
        <v>42554.916666666664</v>
      </c>
      <c r="B4417" s="17">
        <v>46784</v>
      </c>
      <c r="C4417" s="16" t="str">
        <f>TEXT(A4417,"mmm")</f>
        <v>Jul</v>
      </c>
      <c r="D4417" s="18">
        <v>0</v>
      </c>
      <c r="E4417" s="18">
        <v>0</v>
      </c>
      <c r="N4417" s="16"/>
      <c r="O4417" s="18">
        <v>42554.833333333336</v>
      </c>
      <c r="P4417" s="18">
        <v>0</v>
      </c>
      <c r="Q4417" s="18">
        <v>0</v>
      </c>
      <c r="R4417" s="16"/>
    </row>
    <row r="4418" spans="1:18" x14ac:dyDescent="0.25">
      <c r="A4418" s="16">
        <v>42554.958333333336</v>
      </c>
      <c r="B4418" s="17">
        <v>46785</v>
      </c>
      <c r="C4418" s="16" t="str">
        <f>TEXT(A4418,"mmm")</f>
        <v>Jul</v>
      </c>
      <c r="D4418" s="18">
        <v>0</v>
      </c>
      <c r="E4418" s="18">
        <v>0</v>
      </c>
      <c r="N4418" s="16"/>
      <c r="O4418" s="18">
        <v>42554.875</v>
      </c>
      <c r="P4418" s="18">
        <v>0</v>
      </c>
      <c r="Q4418" s="18">
        <v>0</v>
      </c>
      <c r="R4418" s="16"/>
    </row>
    <row r="4419" spans="1:18" x14ac:dyDescent="0.25">
      <c r="A4419" s="16">
        <v>42555</v>
      </c>
      <c r="B4419" s="17">
        <v>46786</v>
      </c>
      <c r="C4419" s="16" t="str">
        <f>TEXT(A4419,"mmm")</f>
        <v>Jul</v>
      </c>
      <c r="D4419" s="18">
        <v>0</v>
      </c>
      <c r="E4419" s="18">
        <v>0</v>
      </c>
      <c r="N4419" s="16"/>
      <c r="O4419" s="18">
        <v>42554.916666666664</v>
      </c>
      <c r="P4419" s="18">
        <v>0</v>
      </c>
      <c r="Q4419" s="18">
        <v>0</v>
      </c>
      <c r="R4419" s="16"/>
    </row>
    <row r="4420" spans="1:18" x14ac:dyDescent="0.25">
      <c r="A4420" s="16">
        <v>42555.041666666664</v>
      </c>
      <c r="B4420" s="17">
        <v>46787</v>
      </c>
      <c r="C4420" s="16" t="str">
        <f>TEXT(A4420,"mmm")</f>
        <v>Jul</v>
      </c>
      <c r="D4420" s="18">
        <v>0</v>
      </c>
      <c r="E4420" s="18">
        <v>0</v>
      </c>
      <c r="N4420" s="16"/>
      <c r="O4420" s="18">
        <v>42554.958333333336</v>
      </c>
      <c r="P4420" s="18">
        <v>0</v>
      </c>
      <c r="Q4420" s="18">
        <v>0</v>
      </c>
      <c r="R4420" s="16"/>
    </row>
    <row r="4421" spans="1:18" x14ac:dyDescent="0.25">
      <c r="A4421" s="16">
        <v>42555.083333333336</v>
      </c>
      <c r="B4421" s="17">
        <v>46788</v>
      </c>
      <c r="C4421" s="16" t="str">
        <f>TEXT(A4421,"mmm")</f>
        <v>Jul</v>
      </c>
      <c r="D4421" s="18">
        <v>0</v>
      </c>
      <c r="E4421" s="18">
        <v>0</v>
      </c>
      <c r="N4421" s="16"/>
      <c r="O4421" s="18">
        <v>42555</v>
      </c>
      <c r="P4421" s="18">
        <v>0</v>
      </c>
      <c r="Q4421" s="18">
        <v>0</v>
      </c>
      <c r="R4421" s="16"/>
    </row>
    <row r="4422" spans="1:18" x14ac:dyDescent="0.25">
      <c r="A4422" s="16">
        <v>42555.125</v>
      </c>
      <c r="B4422" s="17">
        <v>46789</v>
      </c>
      <c r="C4422" s="16" t="str">
        <f>TEXT(A4422,"mmm")</f>
        <v>Jul</v>
      </c>
      <c r="D4422" s="18">
        <v>0</v>
      </c>
      <c r="E4422" s="18">
        <v>0</v>
      </c>
      <c r="N4422" s="16"/>
      <c r="O4422" s="18">
        <v>42555.041666666664</v>
      </c>
      <c r="P4422" s="18">
        <v>0</v>
      </c>
      <c r="Q4422" s="18">
        <v>0</v>
      </c>
      <c r="R4422" s="16"/>
    </row>
    <row r="4423" spans="1:18" x14ac:dyDescent="0.25">
      <c r="A4423" s="16">
        <v>42555.166666666664</v>
      </c>
      <c r="B4423" s="17">
        <v>46790</v>
      </c>
      <c r="C4423" s="16" t="str">
        <f>TEXT(A4423,"mmm")</f>
        <v>Jul</v>
      </c>
      <c r="D4423" s="18">
        <v>0</v>
      </c>
      <c r="E4423" s="18">
        <v>0</v>
      </c>
      <c r="N4423" s="16"/>
      <c r="O4423" s="18">
        <v>42555.083333333336</v>
      </c>
      <c r="P4423" s="18">
        <v>0</v>
      </c>
      <c r="Q4423" s="18">
        <v>0</v>
      </c>
      <c r="R4423" s="16"/>
    </row>
    <row r="4424" spans="1:18" x14ac:dyDescent="0.25">
      <c r="A4424" s="16">
        <v>42555.208333333336</v>
      </c>
      <c r="B4424" s="17">
        <v>46791</v>
      </c>
      <c r="C4424" s="16" t="str">
        <f>TEXT(A4424,"mmm")</f>
        <v>Jul</v>
      </c>
      <c r="D4424" s="18">
        <v>0.471829</v>
      </c>
      <c r="E4424" s="18">
        <v>0.471829</v>
      </c>
      <c r="N4424" s="16"/>
      <c r="O4424" s="18">
        <v>42555.125</v>
      </c>
      <c r="P4424" s="18">
        <v>0</v>
      </c>
      <c r="Q4424" s="18">
        <v>0</v>
      </c>
      <c r="R4424" s="16"/>
    </row>
    <row r="4425" spans="1:18" x14ac:dyDescent="0.25">
      <c r="A4425" s="16">
        <v>42555.25</v>
      </c>
      <c r="B4425" s="17">
        <v>46792</v>
      </c>
      <c r="C4425" s="16" t="str">
        <f>TEXT(A4425,"mmm")</f>
        <v>Jul</v>
      </c>
      <c r="D4425" s="18">
        <v>1.7676099999999999</v>
      </c>
      <c r="E4425" s="18">
        <v>2.0082</v>
      </c>
      <c r="N4425" s="16"/>
      <c r="O4425" s="18">
        <v>42555.166666666664</v>
      </c>
      <c r="P4425" s="18">
        <v>0</v>
      </c>
      <c r="Q4425" s="18">
        <v>0</v>
      </c>
      <c r="R4425" s="16"/>
    </row>
    <row r="4426" spans="1:18" x14ac:dyDescent="0.25">
      <c r="A4426" s="16">
        <v>42555.291666666664</v>
      </c>
      <c r="B4426" s="17">
        <v>46793</v>
      </c>
      <c r="C4426" s="16" t="str">
        <f>TEXT(A4426,"mmm")</f>
        <v>Jul</v>
      </c>
      <c r="D4426" s="18">
        <v>2.5383800000000001</v>
      </c>
      <c r="E4426" s="18">
        <v>4.3409500000000003</v>
      </c>
      <c r="N4426" s="16"/>
      <c r="O4426" s="18">
        <v>42555.208333333336</v>
      </c>
      <c r="P4426" s="18">
        <v>0.471829</v>
      </c>
      <c r="Q4426" s="18">
        <v>0.471829</v>
      </c>
      <c r="R4426" s="16"/>
    </row>
    <row r="4427" spans="1:18" x14ac:dyDescent="0.25">
      <c r="A4427" s="16">
        <v>42555.333333333336</v>
      </c>
      <c r="B4427" s="17">
        <v>46794</v>
      </c>
      <c r="C4427" s="16" t="str">
        <f>TEXT(A4427,"mmm")</f>
        <v>Jul</v>
      </c>
      <c r="D4427" s="18">
        <v>5.2476700000000003</v>
      </c>
      <c r="E4427" s="18">
        <v>5.9247100000000001</v>
      </c>
      <c r="N4427" s="16"/>
      <c r="O4427" s="18">
        <v>42555.25</v>
      </c>
      <c r="P4427" s="18">
        <v>1.7676099999999999</v>
      </c>
      <c r="Q4427" s="18">
        <v>2.0082</v>
      </c>
      <c r="R4427" s="16"/>
    </row>
    <row r="4428" spans="1:18" x14ac:dyDescent="0.25">
      <c r="A4428" s="16">
        <v>42555.375</v>
      </c>
      <c r="B4428" s="17">
        <v>46795</v>
      </c>
      <c r="C4428" s="16" t="str">
        <f>TEXT(A4428,"mmm")</f>
        <v>Jul</v>
      </c>
      <c r="D4428" s="18">
        <v>4.4198300000000001</v>
      </c>
      <c r="E4428" s="18">
        <v>4.4428599999999996</v>
      </c>
      <c r="N4428" s="16"/>
      <c r="O4428" s="18">
        <v>42555.291666666664</v>
      </c>
      <c r="P4428" s="18">
        <v>2.5383800000000001</v>
      </c>
      <c r="Q4428" s="18">
        <v>4.3409500000000003</v>
      </c>
      <c r="R4428" s="16"/>
    </row>
    <row r="4429" spans="1:18" x14ac:dyDescent="0.25">
      <c r="A4429" s="16">
        <v>42555.416666666664</v>
      </c>
      <c r="B4429" s="17">
        <v>46796</v>
      </c>
      <c r="C4429" s="16" t="str">
        <f>TEXT(A4429,"mmm")</f>
        <v>Jul</v>
      </c>
      <c r="D4429" s="18">
        <v>14.815799999999999</v>
      </c>
      <c r="E4429" s="18">
        <v>14.815799999999999</v>
      </c>
      <c r="N4429" s="16"/>
      <c r="O4429" s="18">
        <v>42555.333333333336</v>
      </c>
      <c r="P4429" s="18">
        <v>5.2476700000000003</v>
      </c>
      <c r="Q4429" s="18">
        <v>5.9247100000000001</v>
      </c>
      <c r="R4429" s="16"/>
    </row>
    <row r="4430" spans="1:18" x14ac:dyDescent="0.25">
      <c r="A4430" s="16">
        <v>42555.458333333336</v>
      </c>
      <c r="B4430" s="17">
        <v>46797</v>
      </c>
      <c r="C4430" s="16" t="str">
        <f>TEXT(A4430,"mmm")</f>
        <v>Jul</v>
      </c>
      <c r="D4430" s="18">
        <v>8.3305500000000006</v>
      </c>
      <c r="E4430" s="18">
        <v>8.3305500000000006</v>
      </c>
      <c r="N4430" s="16"/>
      <c r="O4430" s="18">
        <v>42555.375</v>
      </c>
      <c r="P4430" s="18">
        <v>4.4198300000000001</v>
      </c>
      <c r="Q4430" s="18">
        <v>4.4428599999999996</v>
      </c>
      <c r="R4430" s="16"/>
    </row>
    <row r="4431" spans="1:18" x14ac:dyDescent="0.25">
      <c r="A4431" s="16">
        <v>42555.5</v>
      </c>
      <c r="B4431" s="17">
        <v>46798</v>
      </c>
      <c r="C4431" s="16" t="str">
        <f>TEXT(A4431,"mmm")</f>
        <v>Jul</v>
      </c>
      <c r="D4431" s="18">
        <v>11.052</v>
      </c>
      <c r="E4431" s="18">
        <v>11.052</v>
      </c>
      <c r="N4431" s="16"/>
      <c r="O4431" s="18">
        <v>42555.416666666664</v>
      </c>
      <c r="P4431" s="18">
        <v>14.815799999999999</v>
      </c>
      <c r="Q4431" s="18">
        <v>14.815799999999999</v>
      </c>
      <c r="R4431" s="16"/>
    </row>
    <row r="4432" spans="1:18" x14ac:dyDescent="0.25">
      <c r="A4432" s="16">
        <v>42555.541666666664</v>
      </c>
      <c r="B4432" s="17">
        <v>46799</v>
      </c>
      <c r="C4432" s="16" t="str">
        <f>TEXT(A4432,"mmm")</f>
        <v>Jul</v>
      </c>
      <c r="D4432" s="18">
        <v>10.104699999999999</v>
      </c>
      <c r="E4432" s="18">
        <v>10.104699999999999</v>
      </c>
      <c r="N4432" s="16"/>
      <c r="O4432" s="18">
        <v>42555.458333333336</v>
      </c>
      <c r="P4432" s="18">
        <v>8.3305500000000006</v>
      </c>
      <c r="Q4432" s="18">
        <v>8.3305500000000006</v>
      </c>
      <c r="R4432" s="16"/>
    </row>
    <row r="4433" spans="1:18" x14ac:dyDescent="0.25">
      <c r="A4433" s="16">
        <v>42555.583333333336</v>
      </c>
      <c r="B4433" s="17">
        <v>46800</v>
      </c>
      <c r="C4433" s="16" t="str">
        <f>TEXT(A4433,"mmm")</f>
        <v>Jul</v>
      </c>
      <c r="D4433" s="18">
        <v>8.5026499999999992</v>
      </c>
      <c r="E4433" s="18">
        <v>8.5026499999999992</v>
      </c>
      <c r="N4433" s="16"/>
      <c r="O4433" s="18">
        <v>42555.5</v>
      </c>
      <c r="P4433" s="18">
        <v>11.052</v>
      </c>
      <c r="Q4433" s="18">
        <v>11.052</v>
      </c>
      <c r="R4433" s="16"/>
    </row>
    <row r="4434" spans="1:18" x14ac:dyDescent="0.25">
      <c r="A4434" s="16">
        <v>42555.625</v>
      </c>
      <c r="B4434" s="17">
        <v>46801</v>
      </c>
      <c r="C4434" s="16" t="str">
        <f>TEXT(A4434,"mmm")</f>
        <v>Jul</v>
      </c>
      <c r="D4434" s="18">
        <v>7.3516300000000001</v>
      </c>
      <c r="E4434" s="18">
        <v>7.3516300000000001</v>
      </c>
      <c r="N4434" s="16"/>
      <c r="O4434" s="18">
        <v>42555.541666666664</v>
      </c>
      <c r="P4434" s="18">
        <v>10.104699999999999</v>
      </c>
      <c r="Q4434" s="18">
        <v>10.104699999999999</v>
      </c>
      <c r="R4434" s="16"/>
    </row>
    <row r="4435" spans="1:18" x14ac:dyDescent="0.25">
      <c r="A4435" s="16">
        <v>42555.666666666664</v>
      </c>
      <c r="B4435" s="17">
        <v>46802</v>
      </c>
      <c r="C4435" s="16" t="str">
        <f>TEXT(A4435,"mmm")</f>
        <v>Jul</v>
      </c>
      <c r="D4435" s="18">
        <v>9.4308300000000003</v>
      </c>
      <c r="E4435" s="18">
        <v>10.168100000000001</v>
      </c>
      <c r="N4435" s="16"/>
      <c r="O4435" s="18">
        <v>42555.583333333336</v>
      </c>
      <c r="P4435" s="18">
        <v>8.5026499999999992</v>
      </c>
      <c r="Q4435" s="18">
        <v>8.5026499999999992</v>
      </c>
      <c r="R4435" s="16"/>
    </row>
    <row r="4436" spans="1:18" x14ac:dyDescent="0.25">
      <c r="A4436" s="16">
        <v>42555.708333333336</v>
      </c>
      <c r="B4436" s="17">
        <v>46803</v>
      </c>
      <c r="C4436" s="16" t="str">
        <f>TEXT(A4436,"mmm")</f>
        <v>Jul</v>
      </c>
      <c r="D4436" s="18">
        <v>5.6437299999999997</v>
      </c>
      <c r="E4436" s="18">
        <v>6.9768999999999997</v>
      </c>
      <c r="N4436" s="16"/>
      <c r="O4436" s="18">
        <v>42555.625</v>
      </c>
      <c r="P4436" s="18">
        <v>7.3516300000000001</v>
      </c>
      <c r="Q4436" s="18">
        <v>7.3516300000000001</v>
      </c>
      <c r="R4436" s="16"/>
    </row>
    <row r="4437" spans="1:18" x14ac:dyDescent="0.25">
      <c r="A4437" s="16">
        <v>42555.75</v>
      </c>
      <c r="B4437" s="17">
        <v>46804</v>
      </c>
      <c r="C4437" s="16" t="str">
        <f>TEXT(A4437,"mmm")</f>
        <v>Jul</v>
      </c>
      <c r="D4437" s="18">
        <v>2.9444699999999999</v>
      </c>
      <c r="E4437" s="18">
        <v>3.0980699999999999</v>
      </c>
      <c r="N4437" s="16"/>
      <c r="O4437" s="18">
        <v>42555.666666666664</v>
      </c>
      <c r="P4437" s="18">
        <v>9.4308300000000003</v>
      </c>
      <c r="Q4437" s="18">
        <v>10.168100000000001</v>
      </c>
      <c r="R4437" s="16"/>
    </row>
    <row r="4438" spans="1:18" x14ac:dyDescent="0.25">
      <c r="A4438" s="16">
        <v>42555.791666666664</v>
      </c>
      <c r="B4438" s="17">
        <v>46805</v>
      </c>
      <c r="C4438" s="16" t="str">
        <f>TEXT(A4438,"mmm")</f>
        <v>Jul</v>
      </c>
      <c r="D4438" s="18">
        <v>0</v>
      </c>
      <c r="E4438" s="18">
        <v>0</v>
      </c>
      <c r="N4438" s="16"/>
      <c r="O4438" s="18">
        <v>42555.708333333336</v>
      </c>
      <c r="P4438" s="18">
        <v>5.6437299999999997</v>
      </c>
      <c r="Q4438" s="18">
        <v>6.9768999999999997</v>
      </c>
      <c r="R4438" s="16"/>
    </row>
    <row r="4439" spans="1:18" x14ac:dyDescent="0.25">
      <c r="A4439" s="16">
        <v>42555.833333333336</v>
      </c>
      <c r="B4439" s="17">
        <v>46806</v>
      </c>
      <c r="C4439" s="16" t="str">
        <f>TEXT(A4439,"mmm")</f>
        <v>Jul</v>
      </c>
      <c r="D4439" s="18">
        <v>0</v>
      </c>
      <c r="E4439" s="18">
        <v>0</v>
      </c>
      <c r="N4439" s="16"/>
      <c r="O4439" s="18">
        <v>42555.75</v>
      </c>
      <c r="P4439" s="18">
        <v>2.9444699999999999</v>
      </c>
      <c r="Q4439" s="18">
        <v>3.0980699999999999</v>
      </c>
      <c r="R4439" s="16"/>
    </row>
    <row r="4440" spans="1:18" x14ac:dyDescent="0.25">
      <c r="A4440" s="16">
        <v>42555.875</v>
      </c>
      <c r="B4440" s="17">
        <v>46807</v>
      </c>
      <c r="C4440" s="16" t="str">
        <f>TEXT(A4440,"mmm")</f>
        <v>Jul</v>
      </c>
      <c r="D4440" s="18">
        <v>0</v>
      </c>
      <c r="E4440" s="18">
        <v>0</v>
      </c>
      <c r="N4440" s="16"/>
      <c r="O4440" s="18">
        <v>42555.791666666664</v>
      </c>
      <c r="P4440" s="18">
        <v>0</v>
      </c>
      <c r="Q4440" s="18">
        <v>0</v>
      </c>
      <c r="R4440" s="16"/>
    </row>
    <row r="4441" spans="1:18" x14ac:dyDescent="0.25">
      <c r="A4441" s="16">
        <v>42555.916666666664</v>
      </c>
      <c r="B4441" s="17">
        <v>46808</v>
      </c>
      <c r="C4441" s="16" t="str">
        <f>TEXT(A4441,"mmm")</f>
        <v>Jul</v>
      </c>
      <c r="D4441" s="18">
        <v>0</v>
      </c>
      <c r="E4441" s="18">
        <v>0</v>
      </c>
      <c r="N4441" s="16"/>
      <c r="O4441" s="18">
        <v>42555.833333333336</v>
      </c>
      <c r="P4441" s="18">
        <v>0</v>
      </c>
      <c r="Q4441" s="18">
        <v>0</v>
      </c>
      <c r="R4441" s="16"/>
    </row>
    <row r="4442" spans="1:18" x14ac:dyDescent="0.25">
      <c r="A4442" s="16">
        <v>42555.958333333336</v>
      </c>
      <c r="B4442" s="17">
        <v>46809</v>
      </c>
      <c r="C4442" s="16" t="str">
        <f>TEXT(A4442,"mmm")</f>
        <v>Jul</v>
      </c>
      <c r="D4442" s="18">
        <v>0</v>
      </c>
      <c r="E4442" s="18">
        <v>0</v>
      </c>
      <c r="N4442" s="16"/>
      <c r="O4442" s="18">
        <v>42555.875</v>
      </c>
      <c r="P4442" s="18">
        <v>0</v>
      </c>
      <c r="Q4442" s="18">
        <v>0</v>
      </c>
      <c r="R4442" s="16"/>
    </row>
    <row r="4443" spans="1:18" x14ac:dyDescent="0.25">
      <c r="A4443" s="16">
        <v>42556</v>
      </c>
      <c r="B4443" s="17">
        <v>46810</v>
      </c>
      <c r="C4443" s="16" t="str">
        <f>TEXT(A4443,"mmm")</f>
        <v>Jul</v>
      </c>
      <c r="D4443" s="18">
        <v>0</v>
      </c>
      <c r="E4443" s="18">
        <v>0</v>
      </c>
      <c r="N4443" s="16"/>
      <c r="O4443" s="18">
        <v>42555.916666666664</v>
      </c>
      <c r="P4443" s="18">
        <v>0</v>
      </c>
      <c r="Q4443" s="18">
        <v>0</v>
      </c>
      <c r="R4443" s="16"/>
    </row>
    <row r="4444" spans="1:18" x14ac:dyDescent="0.25">
      <c r="A4444" s="16">
        <v>42556.041666666664</v>
      </c>
      <c r="B4444" s="17">
        <v>46811</v>
      </c>
      <c r="C4444" s="16" t="str">
        <f>TEXT(A4444,"mmm")</f>
        <v>Jul</v>
      </c>
      <c r="D4444" s="18">
        <v>0</v>
      </c>
      <c r="E4444" s="18">
        <v>0</v>
      </c>
      <c r="N4444" s="16"/>
      <c r="O4444" s="18">
        <v>42555.958333333336</v>
      </c>
      <c r="P4444" s="18">
        <v>0</v>
      </c>
      <c r="Q4444" s="18">
        <v>0</v>
      </c>
      <c r="R4444" s="16"/>
    </row>
    <row r="4445" spans="1:18" x14ac:dyDescent="0.25">
      <c r="A4445" s="16">
        <v>42556.083333333336</v>
      </c>
      <c r="B4445" s="17">
        <v>46812</v>
      </c>
      <c r="C4445" s="16" t="str">
        <f>TEXT(A4445,"mmm")</f>
        <v>Jul</v>
      </c>
      <c r="D4445" s="18">
        <v>0</v>
      </c>
      <c r="E4445" s="18">
        <v>0</v>
      </c>
      <c r="N4445" s="16"/>
      <c r="O4445" s="18">
        <v>42556</v>
      </c>
      <c r="P4445" s="18">
        <v>0</v>
      </c>
      <c r="Q4445" s="18">
        <v>0</v>
      </c>
      <c r="R4445" s="16"/>
    </row>
    <row r="4446" spans="1:18" x14ac:dyDescent="0.25">
      <c r="A4446" s="16">
        <v>42556.125</v>
      </c>
      <c r="B4446" s="17">
        <v>46813</v>
      </c>
      <c r="C4446" s="16" t="str">
        <f>TEXT(A4446,"mmm")</f>
        <v>Jul</v>
      </c>
      <c r="D4446" s="18">
        <v>0</v>
      </c>
      <c r="E4446" s="18">
        <v>0</v>
      </c>
      <c r="N4446" s="16"/>
      <c r="O4446" s="18">
        <v>42556.041666666664</v>
      </c>
      <c r="P4446" s="18">
        <v>0</v>
      </c>
      <c r="Q4446" s="18">
        <v>0</v>
      </c>
      <c r="R4446" s="16"/>
    </row>
    <row r="4447" spans="1:18" x14ac:dyDescent="0.25">
      <c r="A4447" s="16">
        <v>42556.166666666664</v>
      </c>
      <c r="B4447" s="17">
        <v>46814</v>
      </c>
      <c r="C4447" s="16" t="str">
        <f>TEXT(A4447,"mmm")</f>
        <v>Jul</v>
      </c>
      <c r="D4447" s="18">
        <v>0</v>
      </c>
      <c r="E4447" s="18">
        <v>0</v>
      </c>
      <c r="N4447" s="16"/>
      <c r="O4447" s="18">
        <v>42556.083333333336</v>
      </c>
      <c r="P4447" s="18">
        <v>0</v>
      </c>
      <c r="Q4447" s="18">
        <v>0</v>
      </c>
      <c r="R4447" s="16"/>
    </row>
    <row r="4448" spans="1:18" x14ac:dyDescent="0.25">
      <c r="A4448" s="16">
        <v>42556.208333333336</v>
      </c>
      <c r="B4448" s="17">
        <v>46815</v>
      </c>
      <c r="C4448" s="16" t="str">
        <f>TEXT(A4448,"mmm")</f>
        <v>Jul</v>
      </c>
      <c r="D4448" s="18">
        <v>0.361678</v>
      </c>
      <c r="E4448" s="18">
        <v>0.361678</v>
      </c>
      <c r="N4448" s="16"/>
      <c r="O4448" s="18">
        <v>42556.125</v>
      </c>
      <c r="P4448" s="18">
        <v>0</v>
      </c>
      <c r="Q4448" s="18">
        <v>0</v>
      </c>
      <c r="R4448" s="16"/>
    </row>
    <row r="4449" spans="1:18" x14ac:dyDescent="0.25">
      <c r="A4449" s="16">
        <v>42556.25</v>
      </c>
      <c r="B4449" s="17">
        <v>46816</v>
      </c>
      <c r="C4449" s="16" t="str">
        <f>TEXT(A4449,"mmm")</f>
        <v>Jul</v>
      </c>
      <c r="D4449" s="18">
        <v>1.5217000000000001</v>
      </c>
      <c r="E4449" s="18">
        <v>1.87609</v>
      </c>
      <c r="N4449" s="16"/>
      <c r="O4449" s="18">
        <v>42556.166666666664</v>
      </c>
      <c r="P4449" s="18">
        <v>0</v>
      </c>
      <c r="Q4449" s="18">
        <v>0</v>
      </c>
      <c r="R4449" s="16"/>
    </row>
    <row r="4450" spans="1:18" x14ac:dyDescent="0.25">
      <c r="A4450" s="16">
        <v>42556.291666666664</v>
      </c>
      <c r="B4450" s="17">
        <v>46817</v>
      </c>
      <c r="C4450" s="16" t="str">
        <f>TEXT(A4450,"mmm")</f>
        <v>Jul</v>
      </c>
      <c r="D4450" s="18">
        <v>3.6116600000000001</v>
      </c>
      <c r="E4450" s="18">
        <v>4.1768000000000001</v>
      </c>
      <c r="N4450" s="16"/>
      <c r="O4450" s="18">
        <v>42556.208333333336</v>
      </c>
      <c r="P4450" s="18">
        <v>0.361678</v>
      </c>
      <c r="Q4450" s="18">
        <v>0.361678</v>
      </c>
      <c r="R4450" s="16"/>
    </row>
    <row r="4451" spans="1:18" x14ac:dyDescent="0.25">
      <c r="A4451" s="16">
        <v>42556.333333333336</v>
      </c>
      <c r="B4451" s="17">
        <v>46818</v>
      </c>
      <c r="C4451" s="16" t="str">
        <f>TEXT(A4451,"mmm")</f>
        <v>Jul</v>
      </c>
      <c r="D4451" s="18">
        <v>5.79962</v>
      </c>
      <c r="E4451" s="18">
        <v>6.6949500000000004</v>
      </c>
      <c r="N4451" s="16"/>
      <c r="O4451" s="18">
        <v>42556.25</v>
      </c>
      <c r="P4451" s="18">
        <v>1.5217000000000001</v>
      </c>
      <c r="Q4451" s="18">
        <v>1.87609</v>
      </c>
      <c r="R4451" s="16"/>
    </row>
    <row r="4452" spans="1:18" x14ac:dyDescent="0.25">
      <c r="A4452" s="16">
        <v>42556.375</v>
      </c>
      <c r="B4452" s="17">
        <v>46819</v>
      </c>
      <c r="C4452" s="16" t="str">
        <f>TEXT(A4452,"mmm")</f>
        <v>Jul</v>
      </c>
      <c r="D4452" s="18">
        <v>8.7927999999999997</v>
      </c>
      <c r="E4452" s="18">
        <v>8.9586500000000004</v>
      </c>
      <c r="N4452" s="16"/>
      <c r="O4452" s="18">
        <v>42556.291666666664</v>
      </c>
      <c r="P4452" s="18">
        <v>3.6116600000000001</v>
      </c>
      <c r="Q4452" s="18">
        <v>4.1768000000000001</v>
      </c>
      <c r="R4452" s="16"/>
    </row>
    <row r="4453" spans="1:18" x14ac:dyDescent="0.25">
      <c r="A4453" s="16">
        <v>42556.416666666664</v>
      </c>
      <c r="B4453" s="17">
        <v>46820</v>
      </c>
      <c r="C4453" s="16" t="str">
        <f>TEXT(A4453,"mmm")</f>
        <v>Jul</v>
      </c>
      <c r="D4453" s="18">
        <v>10.1836</v>
      </c>
      <c r="E4453" s="18">
        <v>10.1836</v>
      </c>
      <c r="N4453" s="16"/>
      <c r="O4453" s="18">
        <v>42556.333333333336</v>
      </c>
      <c r="P4453" s="18">
        <v>5.79962</v>
      </c>
      <c r="Q4453" s="18">
        <v>6.6949500000000004</v>
      </c>
      <c r="R4453" s="16"/>
    </row>
    <row r="4454" spans="1:18" x14ac:dyDescent="0.25">
      <c r="A4454" s="16">
        <v>42556.458333333336</v>
      </c>
      <c r="B4454" s="17">
        <v>46821</v>
      </c>
      <c r="C4454" s="16" t="str">
        <f>TEXT(A4454,"mmm")</f>
        <v>Jul</v>
      </c>
      <c r="D4454" s="18">
        <v>13.5807</v>
      </c>
      <c r="E4454" s="18">
        <v>13.5807</v>
      </c>
      <c r="N4454" s="16"/>
      <c r="O4454" s="18">
        <v>42556.375</v>
      </c>
      <c r="P4454" s="18">
        <v>8.7927999999999997</v>
      </c>
      <c r="Q4454" s="18">
        <v>8.9586500000000004</v>
      </c>
      <c r="R4454" s="16"/>
    </row>
    <row r="4455" spans="1:18" x14ac:dyDescent="0.25">
      <c r="A4455" s="16">
        <v>42556.5</v>
      </c>
      <c r="B4455" s="17">
        <v>46822</v>
      </c>
      <c r="C4455" s="16" t="str">
        <f>TEXT(A4455,"mmm")</f>
        <v>Jul</v>
      </c>
      <c r="D4455" s="18">
        <v>17.407599999999999</v>
      </c>
      <c r="E4455" s="18">
        <v>17.407599999999999</v>
      </c>
      <c r="N4455" s="16"/>
      <c r="O4455" s="18">
        <v>42556.416666666664</v>
      </c>
      <c r="P4455" s="18">
        <v>10.1836</v>
      </c>
      <c r="Q4455" s="18">
        <v>10.1836</v>
      </c>
      <c r="R4455" s="16"/>
    </row>
    <row r="4456" spans="1:18" x14ac:dyDescent="0.25">
      <c r="A4456" s="16">
        <v>42556.541666666664</v>
      </c>
      <c r="B4456" s="17">
        <v>46823</v>
      </c>
      <c r="C4456" s="16" t="str">
        <f>TEXT(A4456,"mmm")</f>
        <v>Jul</v>
      </c>
      <c r="D4456" s="18">
        <v>17.453099999999999</v>
      </c>
      <c r="E4456" s="18">
        <v>17.453099999999999</v>
      </c>
      <c r="N4456" s="16"/>
      <c r="O4456" s="18">
        <v>42556.458333333336</v>
      </c>
      <c r="P4456" s="18">
        <v>13.5807</v>
      </c>
      <c r="Q4456" s="18">
        <v>13.5807</v>
      </c>
      <c r="R4456" s="16"/>
    </row>
    <row r="4457" spans="1:18" x14ac:dyDescent="0.25">
      <c r="A4457" s="16">
        <v>42556.583333333336</v>
      </c>
      <c r="B4457" s="17">
        <v>46824</v>
      </c>
      <c r="C4457" s="16" t="str">
        <f>TEXT(A4457,"mmm")</f>
        <v>Jul</v>
      </c>
      <c r="D4457" s="18">
        <v>16.725899999999999</v>
      </c>
      <c r="E4457" s="18">
        <v>16.725899999999999</v>
      </c>
      <c r="N4457" s="16"/>
      <c r="O4457" s="18">
        <v>42556.5</v>
      </c>
      <c r="P4457" s="18">
        <v>17.407599999999999</v>
      </c>
      <c r="Q4457" s="18">
        <v>17.407599999999999</v>
      </c>
      <c r="R4457" s="16"/>
    </row>
    <row r="4458" spans="1:18" x14ac:dyDescent="0.25">
      <c r="A4458" s="16">
        <v>42556.625</v>
      </c>
      <c r="B4458" s="17">
        <v>46825</v>
      </c>
      <c r="C4458" s="16" t="str">
        <f>TEXT(A4458,"mmm")</f>
        <v>Jul</v>
      </c>
      <c r="D4458" s="18">
        <v>13.8912</v>
      </c>
      <c r="E4458" s="18">
        <v>13.8912</v>
      </c>
      <c r="N4458" s="16"/>
      <c r="O4458" s="18">
        <v>42556.541666666664</v>
      </c>
      <c r="P4458" s="18">
        <v>17.453099999999999</v>
      </c>
      <c r="Q4458" s="18">
        <v>17.453099999999999</v>
      </c>
      <c r="R4458" s="16"/>
    </row>
    <row r="4459" spans="1:18" x14ac:dyDescent="0.25">
      <c r="A4459" s="16">
        <v>42556.666666666664</v>
      </c>
      <c r="B4459" s="17">
        <v>46826</v>
      </c>
      <c r="C4459" s="16" t="str">
        <f>TEXT(A4459,"mmm")</f>
        <v>Jul</v>
      </c>
      <c r="D4459" s="18">
        <v>11.301</v>
      </c>
      <c r="E4459" s="18">
        <v>12.472099999999999</v>
      </c>
      <c r="N4459" s="16"/>
      <c r="O4459" s="18">
        <v>42556.583333333336</v>
      </c>
      <c r="P4459" s="18">
        <v>16.725899999999999</v>
      </c>
      <c r="Q4459" s="18">
        <v>16.725899999999999</v>
      </c>
      <c r="R4459" s="16"/>
    </row>
    <row r="4460" spans="1:18" x14ac:dyDescent="0.25">
      <c r="A4460" s="16">
        <v>42556.708333333336</v>
      </c>
      <c r="B4460" s="17">
        <v>46827</v>
      </c>
      <c r="C4460" s="16" t="str">
        <f>TEXT(A4460,"mmm")</f>
        <v>Jul</v>
      </c>
      <c r="D4460" s="18">
        <v>6.4660799999999998</v>
      </c>
      <c r="E4460" s="18">
        <v>8.5312400000000004</v>
      </c>
      <c r="N4460" s="16"/>
      <c r="O4460" s="18">
        <v>42556.625</v>
      </c>
      <c r="P4460" s="18">
        <v>13.8912</v>
      </c>
      <c r="Q4460" s="18">
        <v>13.8912</v>
      </c>
      <c r="R4460" s="16"/>
    </row>
    <row r="4461" spans="1:18" x14ac:dyDescent="0.25">
      <c r="A4461" s="16">
        <v>42556.75</v>
      </c>
      <c r="B4461" s="17">
        <v>46828</v>
      </c>
      <c r="C4461" s="16" t="str">
        <f>TEXT(A4461,"mmm")</f>
        <v>Jul</v>
      </c>
      <c r="D4461" s="18">
        <v>3.5481799999999999</v>
      </c>
      <c r="E4461" s="18">
        <v>3.8615499999999998</v>
      </c>
      <c r="N4461" s="16"/>
      <c r="O4461" s="18">
        <v>42556.666666666664</v>
      </c>
      <c r="P4461" s="18">
        <v>11.301</v>
      </c>
      <c r="Q4461" s="18">
        <v>12.472099999999999</v>
      </c>
      <c r="R4461" s="16"/>
    </row>
    <row r="4462" spans="1:18" x14ac:dyDescent="0.25">
      <c r="A4462" s="16">
        <v>42556.791666666664</v>
      </c>
      <c r="B4462" s="17">
        <v>46829</v>
      </c>
      <c r="C4462" s="16" t="str">
        <f>TEXT(A4462,"mmm")</f>
        <v>Jul</v>
      </c>
      <c r="D4462" s="18">
        <v>0</v>
      </c>
      <c r="E4462" s="18">
        <v>0</v>
      </c>
      <c r="N4462" s="16"/>
      <c r="O4462" s="18">
        <v>42556.708333333336</v>
      </c>
      <c r="P4462" s="18">
        <v>6.4660799999999998</v>
      </c>
      <c r="Q4462" s="18">
        <v>8.5312400000000004</v>
      </c>
      <c r="R4462" s="16"/>
    </row>
    <row r="4463" spans="1:18" x14ac:dyDescent="0.25">
      <c r="A4463" s="16">
        <v>42556.833333333336</v>
      </c>
      <c r="B4463" s="17">
        <v>46830</v>
      </c>
      <c r="C4463" s="16" t="str">
        <f>TEXT(A4463,"mmm")</f>
        <v>Jul</v>
      </c>
      <c r="D4463" s="18">
        <v>0</v>
      </c>
      <c r="E4463" s="18">
        <v>0</v>
      </c>
      <c r="N4463" s="16"/>
      <c r="O4463" s="18">
        <v>42556.75</v>
      </c>
      <c r="P4463" s="18">
        <v>3.5481799999999999</v>
      </c>
      <c r="Q4463" s="18">
        <v>3.8615499999999998</v>
      </c>
      <c r="R4463" s="16"/>
    </row>
    <row r="4464" spans="1:18" x14ac:dyDescent="0.25">
      <c r="A4464" s="16">
        <v>42556.875</v>
      </c>
      <c r="B4464" s="17">
        <v>46831</v>
      </c>
      <c r="C4464" s="16" t="str">
        <f>TEXT(A4464,"mmm")</f>
        <v>Jul</v>
      </c>
      <c r="D4464" s="18">
        <v>0</v>
      </c>
      <c r="E4464" s="18">
        <v>0</v>
      </c>
      <c r="N4464" s="16"/>
      <c r="O4464" s="18">
        <v>42556.791666666664</v>
      </c>
      <c r="P4464" s="18">
        <v>0</v>
      </c>
      <c r="Q4464" s="18">
        <v>0</v>
      </c>
      <c r="R4464" s="16"/>
    </row>
    <row r="4465" spans="1:18" x14ac:dyDescent="0.25">
      <c r="A4465" s="16">
        <v>42556.916666666664</v>
      </c>
      <c r="B4465" s="17">
        <v>46832</v>
      </c>
      <c r="C4465" s="16" t="str">
        <f>TEXT(A4465,"mmm")</f>
        <v>Jul</v>
      </c>
      <c r="D4465" s="18">
        <v>0</v>
      </c>
      <c r="E4465" s="18">
        <v>0</v>
      </c>
      <c r="N4465" s="16"/>
      <c r="O4465" s="18">
        <v>42556.833333333336</v>
      </c>
      <c r="P4465" s="18">
        <v>0</v>
      </c>
      <c r="Q4465" s="18">
        <v>0</v>
      </c>
      <c r="R4465" s="16"/>
    </row>
    <row r="4466" spans="1:18" x14ac:dyDescent="0.25">
      <c r="A4466" s="16">
        <v>42556.958333333336</v>
      </c>
      <c r="B4466" s="17">
        <v>46833</v>
      </c>
      <c r="C4466" s="16" t="str">
        <f>TEXT(A4466,"mmm")</f>
        <v>Jul</v>
      </c>
      <c r="D4466" s="18">
        <v>0</v>
      </c>
      <c r="E4466" s="18">
        <v>0</v>
      </c>
      <c r="N4466" s="16"/>
      <c r="O4466" s="18">
        <v>42556.875</v>
      </c>
      <c r="P4466" s="18">
        <v>0</v>
      </c>
      <c r="Q4466" s="18">
        <v>0</v>
      </c>
      <c r="R4466" s="16"/>
    </row>
    <row r="4467" spans="1:18" x14ac:dyDescent="0.25">
      <c r="A4467" s="16">
        <v>42557</v>
      </c>
      <c r="B4467" s="17">
        <v>46834</v>
      </c>
      <c r="C4467" s="16" t="str">
        <f>TEXT(A4467,"mmm")</f>
        <v>Jul</v>
      </c>
      <c r="D4467" s="18">
        <v>0</v>
      </c>
      <c r="E4467" s="18">
        <v>0</v>
      </c>
      <c r="N4467" s="16"/>
      <c r="O4467" s="18">
        <v>42556.916666666664</v>
      </c>
      <c r="P4467" s="18">
        <v>0</v>
      </c>
      <c r="Q4467" s="18">
        <v>0</v>
      </c>
      <c r="R4467" s="16"/>
    </row>
    <row r="4468" spans="1:18" x14ac:dyDescent="0.25">
      <c r="A4468" s="16">
        <v>42557.041666666664</v>
      </c>
      <c r="B4468" s="17">
        <v>46835</v>
      </c>
      <c r="C4468" s="16" t="str">
        <f>TEXT(A4468,"mmm")</f>
        <v>Jul</v>
      </c>
      <c r="D4468" s="18">
        <v>0</v>
      </c>
      <c r="E4468" s="18">
        <v>0</v>
      </c>
      <c r="N4468" s="16"/>
      <c r="O4468" s="18">
        <v>42556.958333333336</v>
      </c>
      <c r="P4468" s="18">
        <v>0</v>
      </c>
      <c r="Q4468" s="18">
        <v>0</v>
      </c>
      <c r="R4468" s="16"/>
    </row>
    <row r="4469" spans="1:18" x14ac:dyDescent="0.25">
      <c r="A4469" s="16">
        <v>42557.083333333336</v>
      </c>
      <c r="B4469" s="17">
        <v>46836</v>
      </c>
      <c r="C4469" s="16" t="str">
        <f>TEXT(A4469,"mmm")</f>
        <v>Jul</v>
      </c>
      <c r="D4469" s="18">
        <v>0</v>
      </c>
      <c r="E4469" s="18">
        <v>0</v>
      </c>
      <c r="N4469" s="16"/>
      <c r="O4469" s="18">
        <v>42557</v>
      </c>
      <c r="P4469" s="18">
        <v>0</v>
      </c>
      <c r="Q4469" s="18">
        <v>0</v>
      </c>
      <c r="R4469" s="16"/>
    </row>
    <row r="4470" spans="1:18" x14ac:dyDescent="0.25">
      <c r="A4470" s="16">
        <v>42557.125</v>
      </c>
      <c r="B4470" s="17">
        <v>46837</v>
      </c>
      <c r="C4470" s="16" t="str">
        <f>TEXT(A4470,"mmm")</f>
        <v>Jul</v>
      </c>
      <c r="D4470" s="18">
        <v>0</v>
      </c>
      <c r="E4470" s="18">
        <v>0</v>
      </c>
      <c r="N4470" s="16"/>
      <c r="O4470" s="18">
        <v>42557.041666666664</v>
      </c>
      <c r="P4470" s="18">
        <v>0</v>
      </c>
      <c r="Q4470" s="18">
        <v>0</v>
      </c>
      <c r="R4470" s="16"/>
    </row>
    <row r="4471" spans="1:18" x14ac:dyDescent="0.25">
      <c r="A4471" s="16">
        <v>42557.166666666664</v>
      </c>
      <c r="B4471" s="17">
        <v>46838</v>
      </c>
      <c r="C4471" s="16" t="str">
        <f>TEXT(A4471,"mmm")</f>
        <v>Jul</v>
      </c>
      <c r="D4471" s="18">
        <v>0</v>
      </c>
      <c r="E4471" s="18">
        <v>0</v>
      </c>
      <c r="N4471" s="16"/>
      <c r="O4471" s="18">
        <v>42557.083333333336</v>
      </c>
      <c r="P4471" s="18">
        <v>0</v>
      </c>
      <c r="Q4471" s="18">
        <v>0</v>
      </c>
      <c r="R4471" s="16"/>
    </row>
    <row r="4472" spans="1:18" x14ac:dyDescent="0.25">
      <c r="A4472" s="16">
        <v>42557.208333333336</v>
      </c>
      <c r="B4472" s="17">
        <v>46839</v>
      </c>
      <c r="C4472" s="16" t="str">
        <f>TEXT(A4472,"mmm")</f>
        <v>Jul</v>
      </c>
      <c r="D4472" s="18">
        <v>0.31443700000000002</v>
      </c>
      <c r="E4472" s="18">
        <v>0.31443700000000002</v>
      </c>
      <c r="N4472" s="16"/>
      <c r="O4472" s="18">
        <v>42557.125</v>
      </c>
      <c r="P4472" s="18">
        <v>0</v>
      </c>
      <c r="Q4472" s="18">
        <v>0</v>
      </c>
      <c r="R4472" s="16"/>
    </row>
    <row r="4473" spans="1:18" x14ac:dyDescent="0.25">
      <c r="A4473" s="16">
        <v>42557.25</v>
      </c>
      <c r="B4473" s="17">
        <v>46840</v>
      </c>
      <c r="C4473" s="16" t="str">
        <f>TEXT(A4473,"mmm")</f>
        <v>Jul</v>
      </c>
      <c r="D4473" s="18">
        <v>1.07958</v>
      </c>
      <c r="E4473" s="18">
        <v>1.71085</v>
      </c>
      <c r="N4473" s="16"/>
      <c r="O4473" s="18">
        <v>42557.166666666664</v>
      </c>
      <c r="P4473" s="18">
        <v>0</v>
      </c>
      <c r="Q4473" s="18">
        <v>0</v>
      </c>
      <c r="R4473" s="16"/>
    </row>
    <row r="4474" spans="1:18" x14ac:dyDescent="0.25">
      <c r="A4474" s="16">
        <v>42557.291666666664</v>
      </c>
      <c r="B4474" s="17">
        <v>46841</v>
      </c>
      <c r="C4474" s="16" t="str">
        <f>TEXT(A4474,"mmm")</f>
        <v>Jul</v>
      </c>
      <c r="D4474" s="18">
        <v>1.50329</v>
      </c>
      <c r="E4474" s="18">
        <v>3.93241</v>
      </c>
      <c r="N4474" s="16"/>
      <c r="O4474" s="18">
        <v>42557.208333333336</v>
      </c>
      <c r="P4474" s="18">
        <v>0.31443700000000002</v>
      </c>
      <c r="Q4474" s="18">
        <v>0.31443700000000002</v>
      </c>
      <c r="R4474" s="16"/>
    </row>
    <row r="4475" spans="1:18" x14ac:dyDescent="0.25">
      <c r="A4475" s="16">
        <v>42557.333333333336</v>
      </c>
      <c r="B4475" s="17">
        <v>46842</v>
      </c>
      <c r="C4475" s="16" t="str">
        <f>TEXT(A4475,"mmm")</f>
        <v>Jul</v>
      </c>
      <c r="D4475" s="18">
        <v>4.3213900000000001</v>
      </c>
      <c r="E4475" s="18">
        <v>7.9104200000000002</v>
      </c>
      <c r="N4475" s="16"/>
      <c r="O4475" s="18">
        <v>42557.25</v>
      </c>
      <c r="P4475" s="18">
        <v>1.07958</v>
      </c>
      <c r="Q4475" s="18">
        <v>1.71085</v>
      </c>
      <c r="R4475" s="16"/>
    </row>
    <row r="4476" spans="1:18" x14ac:dyDescent="0.25">
      <c r="A4476" s="16">
        <v>42557.375</v>
      </c>
      <c r="B4476" s="17">
        <v>46843</v>
      </c>
      <c r="C4476" s="16" t="str">
        <f>TEXT(A4476,"mmm")</f>
        <v>Jul</v>
      </c>
      <c r="D4476" s="18">
        <v>10.904999999999999</v>
      </c>
      <c r="E4476" s="18">
        <v>11.365399999999999</v>
      </c>
      <c r="N4476" s="16"/>
      <c r="O4476" s="18">
        <v>42557.291666666664</v>
      </c>
      <c r="P4476" s="18">
        <v>1.50329</v>
      </c>
      <c r="Q4476" s="18">
        <v>3.93241</v>
      </c>
      <c r="R4476" s="16"/>
    </row>
    <row r="4477" spans="1:18" x14ac:dyDescent="0.25">
      <c r="A4477" s="16">
        <v>42557.416666666664</v>
      </c>
      <c r="B4477" s="17">
        <v>46844</v>
      </c>
      <c r="C4477" s="16" t="str">
        <f>TEXT(A4477,"mmm")</f>
        <v>Jul</v>
      </c>
      <c r="D4477" s="18">
        <v>11.5809</v>
      </c>
      <c r="E4477" s="18">
        <v>11.5809</v>
      </c>
      <c r="N4477" s="16"/>
      <c r="O4477" s="18">
        <v>42557.333333333336</v>
      </c>
      <c r="P4477" s="18">
        <v>4.3213900000000001</v>
      </c>
      <c r="Q4477" s="18">
        <v>7.9104200000000002</v>
      </c>
      <c r="R4477" s="16"/>
    </row>
    <row r="4478" spans="1:18" x14ac:dyDescent="0.25">
      <c r="A4478" s="16">
        <v>42557.458333333336</v>
      </c>
      <c r="B4478" s="17">
        <v>46845</v>
      </c>
      <c r="C4478" s="16" t="str">
        <f>TEXT(A4478,"mmm")</f>
        <v>Jul</v>
      </c>
      <c r="D4478" s="18">
        <v>8.6432500000000001</v>
      </c>
      <c r="E4478" s="18">
        <v>8.6432500000000001</v>
      </c>
      <c r="N4478" s="16"/>
      <c r="O4478" s="18">
        <v>42557.375</v>
      </c>
      <c r="P4478" s="18">
        <v>10.904999999999999</v>
      </c>
      <c r="Q4478" s="18">
        <v>11.365399999999999</v>
      </c>
      <c r="R4478" s="16"/>
    </row>
    <row r="4479" spans="1:18" x14ac:dyDescent="0.25">
      <c r="A4479" s="16">
        <v>42557.5</v>
      </c>
      <c r="B4479" s="17">
        <v>46846</v>
      </c>
      <c r="C4479" s="16" t="str">
        <f>TEXT(A4479,"mmm")</f>
        <v>Jul</v>
      </c>
      <c r="D4479" s="18">
        <v>18.341799999999999</v>
      </c>
      <c r="E4479" s="18">
        <v>18.341799999999999</v>
      </c>
      <c r="N4479" s="16"/>
      <c r="O4479" s="18">
        <v>42557.416666666664</v>
      </c>
      <c r="P4479" s="18">
        <v>11.5809</v>
      </c>
      <c r="Q4479" s="18">
        <v>11.5809</v>
      </c>
      <c r="R4479" s="16"/>
    </row>
    <row r="4480" spans="1:18" x14ac:dyDescent="0.25">
      <c r="A4480" s="16">
        <v>42557.541666666664</v>
      </c>
      <c r="B4480" s="17">
        <v>46847</v>
      </c>
      <c r="C4480" s="16" t="str">
        <f>TEXT(A4480,"mmm")</f>
        <v>Jul</v>
      </c>
      <c r="D4480" s="18">
        <v>14.647399999999999</v>
      </c>
      <c r="E4480" s="18">
        <v>14.647399999999999</v>
      </c>
      <c r="N4480" s="16"/>
      <c r="O4480" s="18">
        <v>42557.458333333336</v>
      </c>
      <c r="P4480" s="18">
        <v>8.6432500000000001</v>
      </c>
      <c r="Q4480" s="18">
        <v>8.6432500000000001</v>
      </c>
      <c r="R4480" s="16"/>
    </row>
    <row r="4481" spans="1:18" x14ac:dyDescent="0.25">
      <c r="A4481" s="16">
        <v>42557.583333333336</v>
      </c>
      <c r="B4481" s="17">
        <v>46848</v>
      </c>
      <c r="C4481" s="16" t="str">
        <f>TEXT(A4481,"mmm")</f>
        <v>Jul</v>
      </c>
      <c r="D4481" s="18">
        <v>11.462199999999999</v>
      </c>
      <c r="E4481" s="18">
        <v>11.462199999999999</v>
      </c>
      <c r="N4481" s="16"/>
      <c r="O4481" s="18">
        <v>42557.5</v>
      </c>
      <c r="P4481" s="18">
        <v>18.341799999999999</v>
      </c>
      <c r="Q4481" s="18">
        <v>18.341799999999999</v>
      </c>
      <c r="R4481" s="16"/>
    </row>
    <row r="4482" spans="1:18" x14ac:dyDescent="0.25">
      <c r="A4482" s="16">
        <v>42557.625</v>
      </c>
      <c r="B4482" s="17">
        <v>46849</v>
      </c>
      <c r="C4482" s="16" t="str">
        <f>TEXT(A4482,"mmm")</f>
        <v>Jul</v>
      </c>
      <c r="D4482" s="18">
        <v>9.83582</v>
      </c>
      <c r="E4482" s="18">
        <v>9.83582</v>
      </c>
      <c r="N4482" s="16"/>
      <c r="O4482" s="18">
        <v>42557.541666666664</v>
      </c>
      <c r="P4482" s="18">
        <v>14.647399999999999</v>
      </c>
      <c r="Q4482" s="18">
        <v>14.647399999999999</v>
      </c>
      <c r="R4482" s="16"/>
    </row>
    <row r="4483" spans="1:18" x14ac:dyDescent="0.25">
      <c r="A4483" s="16">
        <v>42557.666666666664</v>
      </c>
      <c r="B4483" s="17">
        <v>46850</v>
      </c>
      <c r="C4483" s="16" t="str">
        <f>TEXT(A4483,"mmm")</f>
        <v>Jul</v>
      </c>
      <c r="D4483" s="18">
        <v>8.5043399999999991</v>
      </c>
      <c r="E4483" s="18">
        <v>9.0190300000000008</v>
      </c>
      <c r="N4483" s="16"/>
      <c r="O4483" s="18">
        <v>42557.583333333336</v>
      </c>
      <c r="P4483" s="18">
        <v>11.462199999999999</v>
      </c>
      <c r="Q4483" s="18">
        <v>11.462199999999999</v>
      </c>
      <c r="R4483" s="16"/>
    </row>
    <row r="4484" spans="1:18" x14ac:dyDescent="0.25">
      <c r="A4484" s="16">
        <v>42557.708333333336</v>
      </c>
      <c r="B4484" s="17">
        <v>46851</v>
      </c>
      <c r="C4484" s="16" t="str">
        <f>TEXT(A4484,"mmm")</f>
        <v>Jul</v>
      </c>
      <c r="D4484" s="18">
        <v>3.7181500000000001</v>
      </c>
      <c r="E4484" s="18">
        <v>4.0095900000000002</v>
      </c>
      <c r="N4484" s="16"/>
      <c r="O4484" s="18">
        <v>42557.625</v>
      </c>
      <c r="P4484" s="18">
        <v>9.83582</v>
      </c>
      <c r="Q4484" s="18">
        <v>9.83582</v>
      </c>
      <c r="R4484" s="16"/>
    </row>
    <row r="4485" spans="1:18" x14ac:dyDescent="0.25">
      <c r="A4485" s="16">
        <v>42557.75</v>
      </c>
      <c r="B4485" s="17">
        <v>46852</v>
      </c>
      <c r="C4485" s="16" t="str">
        <f>TEXT(A4485,"mmm")</f>
        <v>Jul</v>
      </c>
      <c r="D4485" s="18">
        <v>3.0051700000000001</v>
      </c>
      <c r="E4485" s="18">
        <v>3.2236400000000001</v>
      </c>
      <c r="N4485" s="16"/>
      <c r="O4485" s="18">
        <v>42557.666666666664</v>
      </c>
      <c r="P4485" s="18">
        <v>8.5043399999999991</v>
      </c>
      <c r="Q4485" s="18">
        <v>9.0190300000000008</v>
      </c>
      <c r="R4485" s="16"/>
    </row>
    <row r="4486" spans="1:18" x14ac:dyDescent="0.25">
      <c r="A4486" s="16">
        <v>42557.791666666664</v>
      </c>
      <c r="B4486" s="17">
        <v>46853</v>
      </c>
      <c r="C4486" s="16" t="str">
        <f>TEXT(A4486,"mmm")</f>
        <v>Jul</v>
      </c>
      <c r="D4486" s="18">
        <v>0</v>
      </c>
      <c r="E4486" s="18">
        <v>0</v>
      </c>
      <c r="N4486" s="16"/>
      <c r="O4486" s="18">
        <v>42557.708333333336</v>
      </c>
      <c r="P4486" s="18">
        <v>3.7181500000000001</v>
      </c>
      <c r="Q4486" s="18">
        <v>4.0095900000000002</v>
      </c>
      <c r="R4486" s="16"/>
    </row>
    <row r="4487" spans="1:18" x14ac:dyDescent="0.25">
      <c r="A4487" s="16">
        <v>42557.833333333336</v>
      </c>
      <c r="B4487" s="17">
        <v>46854</v>
      </c>
      <c r="C4487" s="16" t="str">
        <f>TEXT(A4487,"mmm")</f>
        <v>Jul</v>
      </c>
      <c r="D4487" s="18">
        <v>0</v>
      </c>
      <c r="E4487" s="18">
        <v>0</v>
      </c>
      <c r="N4487" s="16"/>
      <c r="O4487" s="18">
        <v>42557.75</v>
      </c>
      <c r="P4487" s="18">
        <v>3.0051700000000001</v>
      </c>
      <c r="Q4487" s="18">
        <v>3.2236400000000001</v>
      </c>
      <c r="R4487" s="16"/>
    </row>
    <row r="4488" spans="1:18" x14ac:dyDescent="0.25">
      <c r="A4488" s="16">
        <v>42557.875</v>
      </c>
      <c r="B4488" s="17">
        <v>46855</v>
      </c>
      <c r="C4488" s="16" t="str">
        <f>TEXT(A4488,"mmm")</f>
        <v>Jul</v>
      </c>
      <c r="D4488" s="18">
        <v>0</v>
      </c>
      <c r="E4488" s="18">
        <v>0</v>
      </c>
      <c r="N4488" s="16"/>
      <c r="O4488" s="18">
        <v>42557.791666666664</v>
      </c>
      <c r="P4488" s="18">
        <v>0</v>
      </c>
      <c r="Q4488" s="18">
        <v>0</v>
      </c>
      <c r="R4488" s="16"/>
    </row>
    <row r="4489" spans="1:18" x14ac:dyDescent="0.25">
      <c r="A4489" s="16">
        <v>42557.916666666664</v>
      </c>
      <c r="B4489" s="17">
        <v>46856</v>
      </c>
      <c r="C4489" s="16" t="str">
        <f>TEXT(A4489,"mmm")</f>
        <v>Jul</v>
      </c>
      <c r="D4489" s="18">
        <v>0</v>
      </c>
      <c r="E4489" s="18">
        <v>0</v>
      </c>
      <c r="N4489" s="16"/>
      <c r="O4489" s="18">
        <v>42557.833333333336</v>
      </c>
      <c r="P4489" s="18">
        <v>0</v>
      </c>
      <c r="Q4489" s="18">
        <v>0</v>
      </c>
      <c r="R4489" s="16"/>
    </row>
    <row r="4490" spans="1:18" x14ac:dyDescent="0.25">
      <c r="A4490" s="16">
        <v>42557.958333333336</v>
      </c>
      <c r="B4490" s="17">
        <v>46857</v>
      </c>
      <c r="C4490" s="16" t="str">
        <f>TEXT(A4490,"mmm")</f>
        <v>Jul</v>
      </c>
      <c r="D4490" s="18">
        <v>0</v>
      </c>
      <c r="E4490" s="18">
        <v>0</v>
      </c>
      <c r="N4490" s="16"/>
      <c r="O4490" s="18">
        <v>42557.875</v>
      </c>
      <c r="P4490" s="18">
        <v>0</v>
      </c>
      <c r="Q4490" s="18">
        <v>0</v>
      </c>
      <c r="R4490" s="16"/>
    </row>
    <row r="4491" spans="1:18" x14ac:dyDescent="0.25">
      <c r="A4491" s="16">
        <v>42558</v>
      </c>
      <c r="B4491" s="17">
        <v>46858</v>
      </c>
      <c r="C4491" s="16" t="str">
        <f>TEXT(A4491,"mmm")</f>
        <v>Jul</v>
      </c>
      <c r="D4491" s="18">
        <v>0</v>
      </c>
      <c r="E4491" s="18">
        <v>0</v>
      </c>
      <c r="N4491" s="16"/>
      <c r="O4491" s="18">
        <v>42557.916666666664</v>
      </c>
      <c r="P4491" s="18">
        <v>0</v>
      </c>
      <c r="Q4491" s="18">
        <v>0</v>
      </c>
      <c r="R4491" s="16"/>
    </row>
    <row r="4492" spans="1:18" x14ac:dyDescent="0.25">
      <c r="A4492" s="16">
        <v>42558.041666666664</v>
      </c>
      <c r="B4492" s="17">
        <v>46859</v>
      </c>
      <c r="C4492" s="16" t="str">
        <f>TEXT(A4492,"mmm")</f>
        <v>Jul</v>
      </c>
      <c r="D4492" s="18">
        <v>0</v>
      </c>
      <c r="E4492" s="18">
        <v>0</v>
      </c>
      <c r="N4492" s="16"/>
      <c r="O4492" s="18">
        <v>42557.958333333336</v>
      </c>
      <c r="P4492" s="18">
        <v>0</v>
      </c>
      <c r="Q4492" s="18">
        <v>0</v>
      </c>
      <c r="R4492" s="16"/>
    </row>
    <row r="4493" spans="1:18" x14ac:dyDescent="0.25">
      <c r="A4493" s="16">
        <v>42558.083333333336</v>
      </c>
      <c r="B4493" s="17">
        <v>46860</v>
      </c>
      <c r="C4493" s="16" t="str">
        <f>TEXT(A4493,"mmm")</f>
        <v>Jul</v>
      </c>
      <c r="D4493" s="18">
        <v>0</v>
      </c>
      <c r="E4493" s="18">
        <v>0</v>
      </c>
      <c r="N4493" s="16"/>
      <c r="O4493" s="18">
        <v>42558</v>
      </c>
      <c r="P4493" s="18">
        <v>0</v>
      </c>
      <c r="Q4493" s="18">
        <v>0</v>
      </c>
      <c r="R4493" s="16"/>
    </row>
    <row r="4494" spans="1:18" x14ac:dyDescent="0.25">
      <c r="A4494" s="16">
        <v>42558.125</v>
      </c>
      <c r="B4494" s="17">
        <v>46861</v>
      </c>
      <c r="C4494" s="16" t="str">
        <f>TEXT(A4494,"mmm")</f>
        <v>Jul</v>
      </c>
      <c r="D4494" s="18">
        <v>0</v>
      </c>
      <c r="E4494" s="18">
        <v>0</v>
      </c>
      <c r="N4494" s="16"/>
      <c r="O4494" s="18">
        <v>42558.041666666664</v>
      </c>
      <c r="P4494" s="18">
        <v>0</v>
      </c>
      <c r="Q4494" s="18">
        <v>0</v>
      </c>
      <c r="R4494" s="16"/>
    </row>
    <row r="4495" spans="1:18" x14ac:dyDescent="0.25">
      <c r="A4495" s="16">
        <v>42558.166666666664</v>
      </c>
      <c r="B4495" s="17">
        <v>46862</v>
      </c>
      <c r="C4495" s="16" t="str">
        <f>TEXT(A4495,"mmm")</f>
        <v>Jul</v>
      </c>
      <c r="D4495" s="18">
        <v>0</v>
      </c>
      <c r="E4495" s="18">
        <v>0</v>
      </c>
      <c r="N4495" s="16"/>
      <c r="O4495" s="18">
        <v>42558.083333333336</v>
      </c>
      <c r="P4495" s="18">
        <v>0</v>
      </c>
      <c r="Q4495" s="18">
        <v>0</v>
      </c>
      <c r="R4495" s="16"/>
    </row>
    <row r="4496" spans="1:18" x14ac:dyDescent="0.25">
      <c r="A4496" s="16">
        <v>42558.208333333336</v>
      </c>
      <c r="B4496" s="17">
        <v>46863</v>
      </c>
      <c r="C4496" s="16" t="str">
        <f>TEXT(A4496,"mmm")</f>
        <v>Jul</v>
      </c>
      <c r="D4496" s="18">
        <v>0.42397200000000002</v>
      </c>
      <c r="E4496" s="18">
        <v>0.42397200000000002</v>
      </c>
      <c r="N4496" s="16"/>
      <c r="O4496" s="18">
        <v>42558.125</v>
      </c>
      <c r="P4496" s="18">
        <v>0</v>
      </c>
      <c r="Q4496" s="18">
        <v>0</v>
      </c>
      <c r="R4496" s="16"/>
    </row>
    <row r="4497" spans="1:18" x14ac:dyDescent="0.25">
      <c r="A4497" s="16">
        <v>42558.25</v>
      </c>
      <c r="B4497" s="17">
        <v>46864</v>
      </c>
      <c r="C4497" s="16" t="str">
        <f>TEXT(A4497,"mmm")</f>
        <v>Jul</v>
      </c>
      <c r="D4497" s="18">
        <v>1.6030599999999999</v>
      </c>
      <c r="E4497" s="18">
        <v>1.63351</v>
      </c>
      <c r="N4497" s="16"/>
      <c r="O4497" s="18">
        <v>42558.166666666664</v>
      </c>
      <c r="P4497" s="18">
        <v>0</v>
      </c>
      <c r="Q4497" s="18">
        <v>0</v>
      </c>
      <c r="R4497" s="16"/>
    </row>
    <row r="4498" spans="1:18" x14ac:dyDescent="0.25">
      <c r="A4498" s="16">
        <v>42558.291666666664</v>
      </c>
      <c r="B4498" s="17">
        <v>46865</v>
      </c>
      <c r="C4498" s="16" t="str">
        <f>TEXT(A4498,"mmm")</f>
        <v>Jul</v>
      </c>
      <c r="D4498" s="18">
        <v>2.8479700000000001</v>
      </c>
      <c r="E4498" s="18">
        <v>4.2253800000000004</v>
      </c>
      <c r="N4498" s="16"/>
      <c r="O4498" s="18">
        <v>42558.208333333336</v>
      </c>
      <c r="P4498" s="18">
        <v>0.42397200000000002</v>
      </c>
      <c r="Q4498" s="18">
        <v>0.42397200000000002</v>
      </c>
      <c r="R4498" s="16"/>
    </row>
    <row r="4499" spans="1:18" x14ac:dyDescent="0.25">
      <c r="A4499" s="16">
        <v>42558.333333333336</v>
      </c>
      <c r="B4499" s="17">
        <v>46866</v>
      </c>
      <c r="C4499" s="16" t="str">
        <f>TEXT(A4499,"mmm")</f>
        <v>Jul</v>
      </c>
      <c r="D4499" s="18">
        <v>5.11653</v>
      </c>
      <c r="E4499" s="18">
        <v>7.2579500000000001</v>
      </c>
      <c r="N4499" s="16"/>
      <c r="O4499" s="18">
        <v>42558.25</v>
      </c>
      <c r="P4499" s="18">
        <v>1.6030599999999999</v>
      </c>
      <c r="Q4499" s="18">
        <v>1.63351</v>
      </c>
      <c r="R4499" s="16"/>
    </row>
    <row r="4500" spans="1:18" x14ac:dyDescent="0.25">
      <c r="A4500" s="16">
        <v>42558.375</v>
      </c>
      <c r="B4500" s="17">
        <v>46867</v>
      </c>
      <c r="C4500" s="16" t="str">
        <f>TEXT(A4500,"mmm")</f>
        <v>Jul</v>
      </c>
      <c r="D4500" s="18">
        <v>8.5199300000000004</v>
      </c>
      <c r="E4500" s="18">
        <v>8.6758000000000006</v>
      </c>
      <c r="N4500" s="16"/>
      <c r="O4500" s="18">
        <v>42558.291666666664</v>
      </c>
      <c r="P4500" s="18">
        <v>2.8479700000000001</v>
      </c>
      <c r="Q4500" s="18">
        <v>4.2253800000000004</v>
      </c>
      <c r="R4500" s="16"/>
    </row>
    <row r="4501" spans="1:18" x14ac:dyDescent="0.25">
      <c r="A4501" s="16">
        <v>42558.416666666664</v>
      </c>
      <c r="B4501" s="17">
        <v>46868</v>
      </c>
      <c r="C4501" s="16" t="str">
        <f>TEXT(A4501,"mmm")</f>
        <v>Jul</v>
      </c>
      <c r="D4501" s="18">
        <v>10.501899999999999</v>
      </c>
      <c r="E4501" s="18">
        <v>10.501899999999999</v>
      </c>
      <c r="N4501" s="16"/>
      <c r="O4501" s="18">
        <v>42558.333333333336</v>
      </c>
      <c r="P4501" s="18">
        <v>5.11653</v>
      </c>
      <c r="Q4501" s="18">
        <v>7.2579500000000001</v>
      </c>
      <c r="R4501" s="16"/>
    </row>
    <row r="4502" spans="1:18" x14ac:dyDescent="0.25">
      <c r="A4502" s="16">
        <v>42558.458333333336</v>
      </c>
      <c r="B4502" s="17">
        <v>46869</v>
      </c>
      <c r="C4502" s="16" t="str">
        <f>TEXT(A4502,"mmm")</f>
        <v>Jul</v>
      </c>
      <c r="D4502" s="18">
        <v>13.079700000000001</v>
      </c>
      <c r="E4502" s="18">
        <v>13.079700000000001</v>
      </c>
      <c r="N4502" s="16"/>
      <c r="O4502" s="18">
        <v>42558.375</v>
      </c>
      <c r="P4502" s="18">
        <v>8.5199300000000004</v>
      </c>
      <c r="Q4502" s="18">
        <v>8.6758000000000006</v>
      </c>
      <c r="R4502" s="16"/>
    </row>
    <row r="4503" spans="1:18" x14ac:dyDescent="0.25">
      <c r="A4503" s="16">
        <v>42558.5</v>
      </c>
      <c r="B4503" s="17">
        <v>46870</v>
      </c>
      <c r="C4503" s="16" t="str">
        <f>TEXT(A4503,"mmm")</f>
        <v>Jul</v>
      </c>
      <c r="D4503" s="18">
        <v>17.8645</v>
      </c>
      <c r="E4503" s="18">
        <v>17.8645</v>
      </c>
      <c r="N4503" s="16"/>
      <c r="O4503" s="18">
        <v>42558.416666666664</v>
      </c>
      <c r="P4503" s="18">
        <v>10.501899999999999</v>
      </c>
      <c r="Q4503" s="18">
        <v>10.501899999999999</v>
      </c>
      <c r="R4503" s="16"/>
    </row>
    <row r="4504" spans="1:18" x14ac:dyDescent="0.25">
      <c r="A4504" s="16">
        <v>42558.541666666664</v>
      </c>
      <c r="B4504" s="17">
        <v>46871</v>
      </c>
      <c r="C4504" s="16" t="str">
        <f>TEXT(A4504,"mmm")</f>
        <v>Jul</v>
      </c>
      <c r="D4504" s="18">
        <v>16.8721</v>
      </c>
      <c r="E4504" s="18">
        <v>16.8721</v>
      </c>
      <c r="N4504" s="16"/>
      <c r="O4504" s="18">
        <v>42558.458333333336</v>
      </c>
      <c r="P4504" s="18">
        <v>13.079700000000001</v>
      </c>
      <c r="Q4504" s="18">
        <v>13.079700000000001</v>
      </c>
      <c r="R4504" s="16"/>
    </row>
    <row r="4505" spans="1:18" x14ac:dyDescent="0.25">
      <c r="A4505" s="16">
        <v>42558.583333333336</v>
      </c>
      <c r="B4505" s="17">
        <v>46872</v>
      </c>
      <c r="C4505" s="16" t="str">
        <f>TEXT(A4505,"mmm")</f>
        <v>Jul</v>
      </c>
      <c r="D4505" s="18">
        <v>9.0766799999999996</v>
      </c>
      <c r="E4505" s="18">
        <v>9.0766799999999996</v>
      </c>
      <c r="N4505" s="16"/>
      <c r="O4505" s="18">
        <v>42558.5</v>
      </c>
      <c r="P4505" s="18">
        <v>17.8645</v>
      </c>
      <c r="Q4505" s="18">
        <v>17.8645</v>
      </c>
      <c r="R4505" s="16"/>
    </row>
    <row r="4506" spans="1:18" x14ac:dyDescent="0.25">
      <c r="A4506" s="16">
        <v>42558.625</v>
      </c>
      <c r="B4506" s="17">
        <v>46873</v>
      </c>
      <c r="C4506" s="16" t="str">
        <f>TEXT(A4506,"mmm")</f>
        <v>Jul</v>
      </c>
      <c r="D4506" s="18">
        <v>10.334</v>
      </c>
      <c r="E4506" s="18">
        <v>10.334</v>
      </c>
      <c r="N4506" s="16"/>
      <c r="O4506" s="18">
        <v>42558.541666666664</v>
      </c>
      <c r="P4506" s="18">
        <v>16.8721</v>
      </c>
      <c r="Q4506" s="18">
        <v>16.8721</v>
      </c>
      <c r="R4506" s="16"/>
    </row>
    <row r="4507" spans="1:18" x14ac:dyDescent="0.25">
      <c r="A4507" s="16">
        <v>42558.666666666664</v>
      </c>
      <c r="B4507" s="17">
        <v>46874</v>
      </c>
      <c r="C4507" s="16" t="str">
        <f>TEXT(A4507,"mmm")</f>
        <v>Jul</v>
      </c>
      <c r="D4507" s="18">
        <v>7.23367</v>
      </c>
      <c r="E4507" s="18">
        <v>7.4690599999999998</v>
      </c>
      <c r="N4507" s="16"/>
      <c r="O4507" s="18">
        <v>42558.583333333336</v>
      </c>
      <c r="P4507" s="18">
        <v>9.0766799999999996</v>
      </c>
      <c r="Q4507" s="18">
        <v>9.0766799999999996</v>
      </c>
      <c r="R4507" s="16"/>
    </row>
    <row r="4508" spans="1:18" x14ac:dyDescent="0.25">
      <c r="A4508" s="16">
        <v>42558.708333333336</v>
      </c>
      <c r="B4508" s="17">
        <v>46875</v>
      </c>
      <c r="C4508" s="16" t="str">
        <f>TEXT(A4508,"mmm")</f>
        <v>Jul</v>
      </c>
      <c r="D4508" s="18">
        <v>4.1030899999999999</v>
      </c>
      <c r="E4508" s="18">
        <v>4.4428700000000001</v>
      </c>
      <c r="N4508" s="16"/>
      <c r="O4508" s="18">
        <v>42558.625</v>
      </c>
      <c r="P4508" s="18">
        <v>10.334</v>
      </c>
      <c r="Q4508" s="18">
        <v>10.334</v>
      </c>
      <c r="R4508" s="16"/>
    </row>
    <row r="4509" spans="1:18" x14ac:dyDescent="0.25">
      <c r="A4509" s="16">
        <v>42558.75</v>
      </c>
      <c r="B4509" s="17">
        <v>46876</v>
      </c>
      <c r="C4509" s="16" t="str">
        <f>TEXT(A4509,"mmm")</f>
        <v>Jul</v>
      </c>
      <c r="D4509" s="18">
        <v>3.0363000000000002</v>
      </c>
      <c r="E4509" s="18">
        <v>3.2430400000000001</v>
      </c>
      <c r="N4509" s="16"/>
      <c r="O4509" s="18">
        <v>42558.666666666664</v>
      </c>
      <c r="P4509" s="18">
        <v>7.23367</v>
      </c>
      <c r="Q4509" s="18">
        <v>7.4690599999999998</v>
      </c>
      <c r="R4509" s="16"/>
    </row>
    <row r="4510" spans="1:18" x14ac:dyDescent="0.25">
      <c r="A4510" s="16">
        <v>42558.791666666664</v>
      </c>
      <c r="B4510" s="17">
        <v>46877</v>
      </c>
      <c r="C4510" s="16" t="str">
        <f>TEXT(A4510,"mmm")</f>
        <v>Jul</v>
      </c>
      <c r="D4510" s="18">
        <v>0</v>
      </c>
      <c r="E4510" s="18">
        <v>0</v>
      </c>
      <c r="N4510" s="16"/>
      <c r="O4510" s="18">
        <v>42558.708333333336</v>
      </c>
      <c r="P4510" s="18">
        <v>4.1030899999999999</v>
      </c>
      <c r="Q4510" s="18">
        <v>4.4428700000000001</v>
      </c>
      <c r="R4510" s="16"/>
    </row>
    <row r="4511" spans="1:18" x14ac:dyDescent="0.25">
      <c r="A4511" s="16">
        <v>42558.833333333336</v>
      </c>
      <c r="B4511" s="17">
        <v>46878</v>
      </c>
      <c r="C4511" s="16" t="str">
        <f>TEXT(A4511,"mmm")</f>
        <v>Jul</v>
      </c>
      <c r="D4511" s="18">
        <v>0</v>
      </c>
      <c r="E4511" s="18">
        <v>0</v>
      </c>
      <c r="N4511" s="16"/>
      <c r="O4511" s="18">
        <v>42558.75</v>
      </c>
      <c r="P4511" s="18">
        <v>3.0363000000000002</v>
      </c>
      <c r="Q4511" s="18">
        <v>3.2430400000000001</v>
      </c>
      <c r="R4511" s="16"/>
    </row>
    <row r="4512" spans="1:18" x14ac:dyDescent="0.25">
      <c r="A4512" s="16">
        <v>42558.875</v>
      </c>
      <c r="B4512" s="17">
        <v>46879</v>
      </c>
      <c r="C4512" s="16" t="str">
        <f>TEXT(A4512,"mmm")</f>
        <v>Jul</v>
      </c>
      <c r="D4512" s="18">
        <v>0</v>
      </c>
      <c r="E4512" s="18">
        <v>0</v>
      </c>
      <c r="N4512" s="16"/>
      <c r="O4512" s="18">
        <v>42558.791666666664</v>
      </c>
      <c r="P4512" s="18">
        <v>0</v>
      </c>
      <c r="Q4512" s="18">
        <v>0</v>
      </c>
      <c r="R4512" s="16"/>
    </row>
    <row r="4513" spans="1:18" x14ac:dyDescent="0.25">
      <c r="A4513" s="16">
        <v>42558.916666666664</v>
      </c>
      <c r="B4513" s="17">
        <v>46880</v>
      </c>
      <c r="C4513" s="16" t="str">
        <f>TEXT(A4513,"mmm")</f>
        <v>Jul</v>
      </c>
      <c r="D4513" s="18">
        <v>0</v>
      </c>
      <c r="E4513" s="18">
        <v>0</v>
      </c>
      <c r="N4513" s="16"/>
      <c r="O4513" s="18">
        <v>42558.833333333336</v>
      </c>
      <c r="P4513" s="18">
        <v>0</v>
      </c>
      <c r="Q4513" s="18">
        <v>0</v>
      </c>
      <c r="R4513" s="16"/>
    </row>
    <row r="4514" spans="1:18" x14ac:dyDescent="0.25">
      <c r="A4514" s="16">
        <v>42558.958333333336</v>
      </c>
      <c r="B4514" s="17">
        <v>46881</v>
      </c>
      <c r="C4514" s="16" t="str">
        <f>TEXT(A4514,"mmm")</f>
        <v>Jul</v>
      </c>
      <c r="D4514" s="18">
        <v>0</v>
      </c>
      <c r="E4514" s="18">
        <v>0</v>
      </c>
      <c r="N4514" s="16"/>
      <c r="O4514" s="18">
        <v>42558.875</v>
      </c>
      <c r="P4514" s="18">
        <v>0</v>
      </c>
      <c r="Q4514" s="18">
        <v>0</v>
      </c>
      <c r="R4514" s="16"/>
    </row>
    <row r="4515" spans="1:18" x14ac:dyDescent="0.25">
      <c r="A4515" s="16">
        <v>42559</v>
      </c>
      <c r="B4515" s="17">
        <v>46882</v>
      </c>
      <c r="C4515" s="16" t="str">
        <f>TEXT(A4515,"mmm")</f>
        <v>Jul</v>
      </c>
      <c r="D4515" s="18">
        <v>0</v>
      </c>
      <c r="E4515" s="18">
        <v>0</v>
      </c>
      <c r="N4515" s="16"/>
      <c r="O4515" s="18">
        <v>42558.916666666664</v>
      </c>
      <c r="P4515" s="18">
        <v>0</v>
      </c>
      <c r="Q4515" s="18">
        <v>0</v>
      </c>
      <c r="R4515" s="16"/>
    </row>
    <row r="4516" spans="1:18" x14ac:dyDescent="0.25">
      <c r="A4516" s="16">
        <v>42559.041666666664</v>
      </c>
      <c r="B4516" s="17">
        <v>46883</v>
      </c>
      <c r="C4516" s="16" t="str">
        <f>TEXT(A4516,"mmm")</f>
        <v>Jul</v>
      </c>
      <c r="D4516" s="18">
        <v>0</v>
      </c>
      <c r="E4516" s="18">
        <v>0</v>
      </c>
      <c r="N4516" s="16"/>
      <c r="O4516" s="18">
        <v>42558.958333333336</v>
      </c>
      <c r="P4516" s="18">
        <v>0</v>
      </c>
      <c r="Q4516" s="18">
        <v>0</v>
      </c>
      <c r="R4516" s="16"/>
    </row>
    <row r="4517" spans="1:18" x14ac:dyDescent="0.25">
      <c r="A4517" s="16">
        <v>42559.083333333336</v>
      </c>
      <c r="B4517" s="17">
        <v>46884</v>
      </c>
      <c r="C4517" s="16" t="str">
        <f>TEXT(A4517,"mmm")</f>
        <v>Jul</v>
      </c>
      <c r="D4517" s="18">
        <v>0</v>
      </c>
      <c r="E4517" s="18">
        <v>0</v>
      </c>
      <c r="N4517" s="16"/>
      <c r="O4517" s="18">
        <v>42559</v>
      </c>
      <c r="P4517" s="18">
        <v>0</v>
      </c>
      <c r="Q4517" s="18">
        <v>0</v>
      </c>
      <c r="R4517" s="16"/>
    </row>
    <row r="4518" spans="1:18" x14ac:dyDescent="0.25">
      <c r="A4518" s="16">
        <v>42559.125</v>
      </c>
      <c r="B4518" s="17">
        <v>46885</v>
      </c>
      <c r="C4518" s="16" t="str">
        <f>TEXT(A4518,"mmm")</f>
        <v>Jul</v>
      </c>
      <c r="D4518" s="18">
        <v>0</v>
      </c>
      <c r="E4518" s="18">
        <v>0</v>
      </c>
      <c r="N4518" s="16"/>
      <c r="O4518" s="18">
        <v>42559.041666666664</v>
      </c>
      <c r="P4518" s="18">
        <v>0</v>
      </c>
      <c r="Q4518" s="18">
        <v>0</v>
      </c>
      <c r="R4518" s="16"/>
    </row>
    <row r="4519" spans="1:18" x14ac:dyDescent="0.25">
      <c r="A4519" s="16">
        <v>42559.166666666664</v>
      </c>
      <c r="B4519" s="17">
        <v>46886</v>
      </c>
      <c r="C4519" s="16" t="str">
        <f>TEXT(A4519,"mmm")</f>
        <v>Jul</v>
      </c>
      <c r="D4519" s="18">
        <v>0</v>
      </c>
      <c r="E4519" s="18">
        <v>0</v>
      </c>
      <c r="N4519" s="16"/>
      <c r="O4519" s="18">
        <v>42559.083333333336</v>
      </c>
      <c r="P4519" s="18">
        <v>0</v>
      </c>
      <c r="Q4519" s="18">
        <v>0</v>
      </c>
      <c r="R4519" s="16"/>
    </row>
    <row r="4520" spans="1:18" x14ac:dyDescent="0.25">
      <c r="A4520" s="16">
        <v>42559.208333333336</v>
      </c>
      <c r="B4520" s="17">
        <v>46887</v>
      </c>
      <c r="C4520" s="16" t="str">
        <f>TEXT(A4520,"mmm")</f>
        <v>Jul</v>
      </c>
      <c r="D4520" s="18">
        <v>0.37234299999999998</v>
      </c>
      <c r="E4520" s="18">
        <v>0.37234299999999998</v>
      </c>
      <c r="N4520" s="16"/>
      <c r="O4520" s="18">
        <v>42559.125</v>
      </c>
      <c r="P4520" s="18">
        <v>0</v>
      </c>
      <c r="Q4520" s="18">
        <v>0</v>
      </c>
      <c r="R4520" s="16"/>
    </row>
    <row r="4521" spans="1:18" x14ac:dyDescent="0.25">
      <c r="A4521" s="16">
        <v>42559.25</v>
      </c>
      <c r="B4521" s="17">
        <v>46888</v>
      </c>
      <c r="C4521" s="16" t="str">
        <f>TEXT(A4521,"mmm")</f>
        <v>Jul</v>
      </c>
      <c r="D4521" s="18">
        <v>1.74247</v>
      </c>
      <c r="E4521" s="18">
        <v>1.76037</v>
      </c>
      <c r="N4521" s="16"/>
      <c r="O4521" s="18">
        <v>42559.166666666664</v>
      </c>
      <c r="P4521" s="18">
        <v>0</v>
      </c>
      <c r="Q4521" s="18">
        <v>0</v>
      </c>
      <c r="R4521" s="16"/>
    </row>
    <row r="4522" spans="1:18" x14ac:dyDescent="0.25">
      <c r="A4522" s="16">
        <v>42559.291666666664</v>
      </c>
      <c r="B4522" s="17">
        <v>46889</v>
      </c>
      <c r="C4522" s="16" t="str">
        <f>TEXT(A4522,"mmm")</f>
        <v>Jul</v>
      </c>
      <c r="D4522" s="18">
        <v>2.5176099999999999</v>
      </c>
      <c r="E4522" s="18">
        <v>2.5380099999999999</v>
      </c>
      <c r="N4522" s="16"/>
      <c r="O4522" s="18">
        <v>42559.208333333336</v>
      </c>
      <c r="P4522" s="18">
        <v>0.37234299999999998</v>
      </c>
      <c r="Q4522" s="18">
        <v>0.37234299999999998</v>
      </c>
      <c r="R4522" s="16"/>
    </row>
    <row r="4523" spans="1:18" x14ac:dyDescent="0.25">
      <c r="A4523" s="16">
        <v>42559.333333333336</v>
      </c>
      <c r="B4523" s="17">
        <v>46890</v>
      </c>
      <c r="C4523" s="16" t="str">
        <f>TEXT(A4523,"mmm")</f>
        <v>Jul</v>
      </c>
      <c r="D4523" s="18">
        <v>2.9801700000000002</v>
      </c>
      <c r="E4523" s="18">
        <v>3.0079600000000002</v>
      </c>
      <c r="N4523" s="16"/>
      <c r="O4523" s="18">
        <v>42559.25</v>
      </c>
      <c r="P4523" s="18">
        <v>1.74247</v>
      </c>
      <c r="Q4523" s="18">
        <v>1.76037</v>
      </c>
      <c r="R4523" s="16"/>
    </row>
    <row r="4524" spans="1:18" x14ac:dyDescent="0.25">
      <c r="A4524" s="16">
        <v>42559.375</v>
      </c>
      <c r="B4524" s="17">
        <v>46891</v>
      </c>
      <c r="C4524" s="16" t="str">
        <f>TEXT(A4524,"mmm")</f>
        <v>Jul</v>
      </c>
      <c r="D4524" s="18">
        <v>5.5181399999999998</v>
      </c>
      <c r="E4524" s="18">
        <v>5.5359800000000003</v>
      </c>
      <c r="N4524" s="16"/>
      <c r="O4524" s="18">
        <v>42559.291666666664</v>
      </c>
      <c r="P4524" s="18">
        <v>2.5176099999999999</v>
      </c>
      <c r="Q4524" s="18">
        <v>2.5380099999999999</v>
      </c>
      <c r="R4524" s="16"/>
    </row>
    <row r="4525" spans="1:18" x14ac:dyDescent="0.25">
      <c r="A4525" s="16">
        <v>42559.416666666664</v>
      </c>
      <c r="B4525" s="17">
        <v>46892</v>
      </c>
      <c r="C4525" s="16" t="str">
        <f>TEXT(A4525,"mmm")</f>
        <v>Jul</v>
      </c>
      <c r="D4525" s="18">
        <v>7.5364000000000004</v>
      </c>
      <c r="E4525" s="18">
        <v>7.5364000000000004</v>
      </c>
      <c r="N4525" s="16"/>
      <c r="O4525" s="18">
        <v>42559.333333333336</v>
      </c>
      <c r="P4525" s="18">
        <v>2.9801700000000002</v>
      </c>
      <c r="Q4525" s="18">
        <v>3.0079600000000002</v>
      </c>
      <c r="R4525" s="16"/>
    </row>
    <row r="4526" spans="1:18" x14ac:dyDescent="0.25">
      <c r="A4526" s="16">
        <v>42559.458333333336</v>
      </c>
      <c r="B4526" s="17">
        <v>46893</v>
      </c>
      <c r="C4526" s="16" t="str">
        <f>TEXT(A4526,"mmm")</f>
        <v>Jul</v>
      </c>
      <c r="D4526" s="18">
        <v>11.4741</v>
      </c>
      <c r="E4526" s="18">
        <v>11.4741</v>
      </c>
      <c r="N4526" s="16"/>
      <c r="O4526" s="18">
        <v>42559.375</v>
      </c>
      <c r="P4526" s="18">
        <v>5.5181399999999998</v>
      </c>
      <c r="Q4526" s="18">
        <v>5.5359800000000003</v>
      </c>
      <c r="R4526" s="16"/>
    </row>
    <row r="4527" spans="1:18" x14ac:dyDescent="0.25">
      <c r="A4527" s="16">
        <v>42559.5</v>
      </c>
      <c r="B4527" s="17">
        <v>46894</v>
      </c>
      <c r="C4527" s="16" t="str">
        <f>TEXT(A4527,"mmm")</f>
        <v>Jul</v>
      </c>
      <c r="D4527" s="18">
        <v>15.9201</v>
      </c>
      <c r="E4527" s="18">
        <v>15.9201</v>
      </c>
      <c r="N4527" s="16"/>
      <c r="O4527" s="18">
        <v>42559.416666666664</v>
      </c>
      <c r="P4527" s="18">
        <v>7.5364000000000004</v>
      </c>
      <c r="Q4527" s="18">
        <v>7.5364000000000004</v>
      </c>
      <c r="R4527" s="16"/>
    </row>
    <row r="4528" spans="1:18" x14ac:dyDescent="0.25">
      <c r="A4528" s="16">
        <v>42559.541666666664</v>
      </c>
      <c r="B4528" s="17">
        <v>46895</v>
      </c>
      <c r="C4528" s="16" t="str">
        <f>TEXT(A4528,"mmm")</f>
        <v>Jul</v>
      </c>
      <c r="D4528" s="18">
        <v>14.7971</v>
      </c>
      <c r="E4528" s="18">
        <v>14.7971</v>
      </c>
      <c r="N4528" s="16"/>
      <c r="O4528" s="18">
        <v>42559.458333333336</v>
      </c>
      <c r="P4528" s="18">
        <v>11.4741</v>
      </c>
      <c r="Q4528" s="18">
        <v>11.4741</v>
      </c>
      <c r="R4528" s="16"/>
    </row>
    <row r="4529" spans="1:18" x14ac:dyDescent="0.25">
      <c r="A4529" s="16">
        <v>42559.583333333336</v>
      </c>
      <c r="B4529" s="17">
        <v>46896</v>
      </c>
      <c r="C4529" s="16" t="str">
        <f>TEXT(A4529,"mmm")</f>
        <v>Jul</v>
      </c>
      <c r="D4529" s="18">
        <v>14.424200000000001</v>
      </c>
      <c r="E4529" s="18">
        <v>14.424200000000001</v>
      </c>
      <c r="N4529" s="16"/>
      <c r="O4529" s="18">
        <v>42559.5</v>
      </c>
      <c r="P4529" s="18">
        <v>15.9201</v>
      </c>
      <c r="Q4529" s="18">
        <v>15.9201</v>
      </c>
      <c r="R4529" s="16"/>
    </row>
    <row r="4530" spans="1:18" x14ac:dyDescent="0.25">
      <c r="A4530" s="16">
        <v>42559.625</v>
      </c>
      <c r="B4530" s="17">
        <v>46897</v>
      </c>
      <c r="C4530" s="16" t="str">
        <f>TEXT(A4530,"mmm")</f>
        <v>Jul</v>
      </c>
      <c r="D4530" s="18">
        <v>9.2397399999999994</v>
      </c>
      <c r="E4530" s="18">
        <v>9.2397399999999994</v>
      </c>
      <c r="N4530" s="16"/>
      <c r="O4530" s="18">
        <v>42559.541666666664</v>
      </c>
      <c r="P4530" s="18">
        <v>14.7971</v>
      </c>
      <c r="Q4530" s="18">
        <v>14.7971</v>
      </c>
      <c r="R4530" s="16"/>
    </row>
    <row r="4531" spans="1:18" x14ac:dyDescent="0.25">
      <c r="A4531" s="16">
        <v>42559.666666666664</v>
      </c>
      <c r="B4531" s="17">
        <v>46898</v>
      </c>
      <c r="C4531" s="16" t="str">
        <f>TEXT(A4531,"mmm")</f>
        <v>Jul</v>
      </c>
      <c r="D4531" s="18">
        <v>6.92347</v>
      </c>
      <c r="E4531" s="18">
        <v>7.1833099999999996</v>
      </c>
      <c r="N4531" s="16"/>
      <c r="O4531" s="18">
        <v>42559.583333333336</v>
      </c>
      <c r="P4531" s="18">
        <v>14.424200000000001</v>
      </c>
      <c r="Q4531" s="18">
        <v>14.424200000000001</v>
      </c>
      <c r="R4531" s="16"/>
    </row>
    <row r="4532" spans="1:18" x14ac:dyDescent="0.25">
      <c r="A4532" s="16">
        <v>42559.708333333336</v>
      </c>
      <c r="B4532" s="17">
        <v>46899</v>
      </c>
      <c r="C4532" s="16" t="str">
        <f>TEXT(A4532,"mmm")</f>
        <v>Jul</v>
      </c>
      <c r="D4532" s="18">
        <v>5.9032499999999999</v>
      </c>
      <c r="E4532" s="18">
        <v>7.1832000000000003</v>
      </c>
      <c r="N4532" s="16"/>
      <c r="O4532" s="18">
        <v>42559.625</v>
      </c>
      <c r="P4532" s="18">
        <v>9.2397399999999994</v>
      </c>
      <c r="Q4532" s="18">
        <v>9.2397399999999994</v>
      </c>
      <c r="R4532" s="16"/>
    </row>
    <row r="4533" spans="1:18" x14ac:dyDescent="0.25">
      <c r="A4533" s="16">
        <v>42559.75</v>
      </c>
      <c r="B4533" s="17">
        <v>46900</v>
      </c>
      <c r="C4533" s="16" t="str">
        <f>TEXT(A4533,"mmm")</f>
        <v>Jul</v>
      </c>
      <c r="D4533" s="18">
        <v>3.69082</v>
      </c>
      <c r="E4533" s="18">
        <v>4.0813600000000001</v>
      </c>
      <c r="N4533" s="16"/>
      <c r="O4533" s="18">
        <v>42559.666666666664</v>
      </c>
      <c r="P4533" s="18">
        <v>6.92347</v>
      </c>
      <c r="Q4533" s="18">
        <v>7.1833099999999996</v>
      </c>
      <c r="R4533" s="16"/>
    </row>
    <row r="4534" spans="1:18" x14ac:dyDescent="0.25">
      <c r="A4534" s="16">
        <v>42559.791666666664</v>
      </c>
      <c r="B4534" s="17">
        <v>46901</v>
      </c>
      <c r="C4534" s="16" t="str">
        <f>TEXT(A4534,"mmm")</f>
        <v>Jul</v>
      </c>
      <c r="D4534" s="18">
        <v>0</v>
      </c>
      <c r="E4534" s="18">
        <v>0</v>
      </c>
      <c r="N4534" s="16"/>
      <c r="O4534" s="18">
        <v>42559.708333333336</v>
      </c>
      <c r="P4534" s="18">
        <v>5.9032499999999999</v>
      </c>
      <c r="Q4534" s="18">
        <v>7.1832000000000003</v>
      </c>
      <c r="R4534" s="16"/>
    </row>
    <row r="4535" spans="1:18" x14ac:dyDescent="0.25">
      <c r="A4535" s="16">
        <v>42559.833333333336</v>
      </c>
      <c r="B4535" s="17">
        <v>46902</v>
      </c>
      <c r="C4535" s="16" t="str">
        <f>TEXT(A4535,"mmm")</f>
        <v>Jul</v>
      </c>
      <c r="D4535" s="18">
        <v>0</v>
      </c>
      <c r="E4535" s="18">
        <v>0</v>
      </c>
      <c r="N4535" s="16"/>
      <c r="O4535" s="18">
        <v>42559.75</v>
      </c>
      <c r="P4535" s="18">
        <v>3.69082</v>
      </c>
      <c r="Q4535" s="18">
        <v>4.0813600000000001</v>
      </c>
      <c r="R4535" s="16"/>
    </row>
    <row r="4536" spans="1:18" x14ac:dyDescent="0.25">
      <c r="A4536" s="16">
        <v>42559.875</v>
      </c>
      <c r="B4536" s="17">
        <v>46903</v>
      </c>
      <c r="C4536" s="16" t="str">
        <f>TEXT(A4536,"mmm")</f>
        <v>Jul</v>
      </c>
      <c r="D4536" s="18">
        <v>0</v>
      </c>
      <c r="E4536" s="18">
        <v>0</v>
      </c>
      <c r="N4536" s="16"/>
      <c r="O4536" s="18">
        <v>42559.791666666664</v>
      </c>
      <c r="P4536" s="18">
        <v>0</v>
      </c>
      <c r="Q4536" s="18">
        <v>0</v>
      </c>
      <c r="R4536" s="16"/>
    </row>
    <row r="4537" spans="1:18" x14ac:dyDescent="0.25">
      <c r="A4537" s="16">
        <v>42559.916666666664</v>
      </c>
      <c r="B4537" s="17">
        <v>46904</v>
      </c>
      <c r="C4537" s="16" t="str">
        <f>TEXT(A4537,"mmm")</f>
        <v>Jul</v>
      </c>
      <c r="D4537" s="18">
        <v>0</v>
      </c>
      <c r="E4537" s="18">
        <v>0</v>
      </c>
      <c r="N4537" s="16"/>
      <c r="O4537" s="18">
        <v>42559.833333333336</v>
      </c>
      <c r="P4537" s="18">
        <v>0</v>
      </c>
      <c r="Q4537" s="18">
        <v>0</v>
      </c>
      <c r="R4537" s="16"/>
    </row>
    <row r="4538" spans="1:18" x14ac:dyDescent="0.25">
      <c r="A4538" s="16">
        <v>42559.958333333336</v>
      </c>
      <c r="B4538" s="17">
        <v>46905</v>
      </c>
      <c r="C4538" s="16" t="str">
        <f>TEXT(A4538,"mmm")</f>
        <v>Jul</v>
      </c>
      <c r="D4538" s="18">
        <v>0</v>
      </c>
      <c r="E4538" s="18">
        <v>0</v>
      </c>
      <c r="N4538" s="16"/>
      <c r="O4538" s="18">
        <v>42559.875</v>
      </c>
      <c r="P4538" s="18">
        <v>0</v>
      </c>
      <c r="Q4538" s="18">
        <v>0</v>
      </c>
      <c r="R4538" s="16"/>
    </row>
    <row r="4539" spans="1:18" x14ac:dyDescent="0.25">
      <c r="A4539" s="16">
        <v>42560</v>
      </c>
      <c r="B4539" s="17">
        <v>46906</v>
      </c>
      <c r="C4539" s="16" t="str">
        <f>TEXT(A4539,"mmm")</f>
        <v>Jul</v>
      </c>
      <c r="D4539" s="18">
        <v>0</v>
      </c>
      <c r="E4539" s="18">
        <v>0</v>
      </c>
      <c r="N4539" s="16"/>
      <c r="O4539" s="18">
        <v>42559.916666666664</v>
      </c>
      <c r="P4539" s="18">
        <v>0</v>
      </c>
      <c r="Q4539" s="18">
        <v>0</v>
      </c>
      <c r="R4539" s="16"/>
    </row>
    <row r="4540" spans="1:18" x14ac:dyDescent="0.25">
      <c r="A4540" s="16">
        <v>42560.041666666664</v>
      </c>
      <c r="B4540" s="17">
        <v>46907</v>
      </c>
      <c r="C4540" s="16" t="str">
        <f>TEXT(A4540,"mmm")</f>
        <v>Jul</v>
      </c>
      <c r="D4540" s="18">
        <v>0</v>
      </c>
      <c r="E4540" s="18">
        <v>0</v>
      </c>
      <c r="N4540" s="16"/>
      <c r="O4540" s="18">
        <v>42559.958333333336</v>
      </c>
      <c r="P4540" s="18">
        <v>0</v>
      </c>
      <c r="Q4540" s="18">
        <v>0</v>
      </c>
      <c r="R4540" s="16"/>
    </row>
    <row r="4541" spans="1:18" x14ac:dyDescent="0.25">
      <c r="A4541" s="16">
        <v>42560.083333333336</v>
      </c>
      <c r="B4541" s="17">
        <v>46908</v>
      </c>
      <c r="C4541" s="16" t="str">
        <f>TEXT(A4541,"mmm")</f>
        <v>Jul</v>
      </c>
      <c r="D4541" s="18">
        <v>0</v>
      </c>
      <c r="E4541" s="18">
        <v>0</v>
      </c>
      <c r="N4541" s="16"/>
      <c r="O4541" s="18">
        <v>42560</v>
      </c>
      <c r="P4541" s="18">
        <v>0</v>
      </c>
      <c r="Q4541" s="18">
        <v>0</v>
      </c>
      <c r="R4541" s="16"/>
    </row>
    <row r="4542" spans="1:18" x14ac:dyDescent="0.25">
      <c r="A4542" s="16">
        <v>42560.125</v>
      </c>
      <c r="B4542" s="17">
        <v>46909</v>
      </c>
      <c r="C4542" s="16" t="str">
        <f>TEXT(A4542,"mmm")</f>
        <v>Jul</v>
      </c>
      <c r="D4542" s="18">
        <v>0</v>
      </c>
      <c r="E4542" s="18">
        <v>0</v>
      </c>
      <c r="N4542" s="16"/>
      <c r="O4542" s="18">
        <v>42560.041666666664</v>
      </c>
      <c r="P4542" s="18">
        <v>0</v>
      </c>
      <c r="Q4542" s="18">
        <v>0</v>
      </c>
      <c r="R4542" s="16"/>
    </row>
    <row r="4543" spans="1:18" x14ac:dyDescent="0.25">
      <c r="A4543" s="16">
        <v>42560.166666666664</v>
      </c>
      <c r="B4543" s="17">
        <v>46910</v>
      </c>
      <c r="C4543" s="16" t="str">
        <f>TEXT(A4543,"mmm")</f>
        <v>Jul</v>
      </c>
      <c r="D4543" s="18">
        <v>0</v>
      </c>
      <c r="E4543" s="18">
        <v>0</v>
      </c>
      <c r="N4543" s="16"/>
      <c r="O4543" s="18">
        <v>42560.083333333336</v>
      </c>
      <c r="P4543" s="18">
        <v>0</v>
      </c>
      <c r="Q4543" s="18">
        <v>0</v>
      </c>
      <c r="R4543" s="16"/>
    </row>
    <row r="4544" spans="1:18" x14ac:dyDescent="0.25">
      <c r="A4544" s="16">
        <v>42560.208333333336</v>
      </c>
      <c r="B4544" s="17">
        <v>46911</v>
      </c>
      <c r="C4544" s="16" t="str">
        <f>TEXT(A4544,"mmm")</f>
        <v>Jul</v>
      </c>
      <c r="D4544" s="18">
        <v>0.31325199999999997</v>
      </c>
      <c r="E4544" s="18">
        <v>0.31325199999999997</v>
      </c>
      <c r="N4544" s="16"/>
      <c r="O4544" s="18">
        <v>42560.125</v>
      </c>
      <c r="P4544" s="18">
        <v>0</v>
      </c>
      <c r="Q4544" s="18">
        <v>0</v>
      </c>
      <c r="R4544" s="16"/>
    </row>
    <row r="4545" spans="1:18" x14ac:dyDescent="0.25">
      <c r="A4545" s="16">
        <v>42560.25</v>
      </c>
      <c r="B4545" s="17">
        <v>46912</v>
      </c>
      <c r="C4545" s="16" t="str">
        <f>TEXT(A4545,"mmm")</f>
        <v>Jul</v>
      </c>
      <c r="D4545" s="18">
        <v>1.59633</v>
      </c>
      <c r="E4545" s="18">
        <v>1.8569500000000001</v>
      </c>
      <c r="N4545" s="16"/>
      <c r="O4545" s="18">
        <v>42560.166666666664</v>
      </c>
      <c r="P4545" s="18">
        <v>0</v>
      </c>
      <c r="Q4545" s="18">
        <v>0</v>
      </c>
      <c r="R4545" s="16"/>
    </row>
    <row r="4546" spans="1:18" x14ac:dyDescent="0.25">
      <c r="A4546" s="16">
        <v>42560.291666666664</v>
      </c>
      <c r="B4546" s="17">
        <v>46913</v>
      </c>
      <c r="C4546" s="16" t="str">
        <f>TEXT(A4546,"mmm")</f>
        <v>Jul</v>
      </c>
      <c r="D4546" s="18">
        <v>3.0907900000000001</v>
      </c>
      <c r="E4546" s="18">
        <v>3.9236300000000002</v>
      </c>
      <c r="N4546" s="16"/>
      <c r="O4546" s="18">
        <v>42560.208333333336</v>
      </c>
      <c r="P4546" s="18">
        <v>0.31325199999999997</v>
      </c>
      <c r="Q4546" s="18">
        <v>0.31325199999999997</v>
      </c>
      <c r="R4546" s="16"/>
    </row>
    <row r="4547" spans="1:18" x14ac:dyDescent="0.25">
      <c r="A4547" s="16">
        <v>42560.333333333336</v>
      </c>
      <c r="B4547" s="17">
        <v>46914</v>
      </c>
      <c r="C4547" s="16" t="str">
        <f>TEXT(A4547,"mmm")</f>
        <v>Jul</v>
      </c>
      <c r="D4547" s="18">
        <v>5.3665700000000003</v>
      </c>
      <c r="E4547" s="18">
        <v>5.9637700000000002</v>
      </c>
      <c r="N4547" s="16"/>
      <c r="O4547" s="18">
        <v>42560.25</v>
      </c>
      <c r="P4547" s="18">
        <v>1.59633</v>
      </c>
      <c r="Q4547" s="18">
        <v>1.8569500000000001</v>
      </c>
      <c r="R4547" s="16"/>
    </row>
    <row r="4548" spans="1:18" x14ac:dyDescent="0.25">
      <c r="A4548" s="16">
        <v>42560.375</v>
      </c>
      <c r="B4548" s="17">
        <v>46915</v>
      </c>
      <c r="C4548" s="16" t="str">
        <f>TEXT(A4548,"mmm")</f>
        <v>Jul</v>
      </c>
      <c r="D4548" s="18">
        <v>7.7822399999999998</v>
      </c>
      <c r="E4548" s="18">
        <v>7.8913099999999998</v>
      </c>
      <c r="N4548" s="16"/>
      <c r="O4548" s="18">
        <v>42560.291666666664</v>
      </c>
      <c r="P4548" s="18">
        <v>3.0907900000000001</v>
      </c>
      <c r="Q4548" s="18">
        <v>3.9236300000000002</v>
      </c>
      <c r="R4548" s="16"/>
    </row>
    <row r="4549" spans="1:18" x14ac:dyDescent="0.25">
      <c r="A4549" s="16">
        <v>42560.416666666664</v>
      </c>
      <c r="B4549" s="17">
        <v>46916</v>
      </c>
      <c r="C4549" s="16" t="str">
        <f>TEXT(A4549,"mmm")</f>
        <v>Jul</v>
      </c>
      <c r="D4549" s="18">
        <v>10.1957</v>
      </c>
      <c r="E4549" s="18">
        <v>10.1957</v>
      </c>
      <c r="N4549" s="16"/>
      <c r="O4549" s="18">
        <v>42560.333333333336</v>
      </c>
      <c r="P4549" s="18">
        <v>5.3665700000000003</v>
      </c>
      <c r="Q4549" s="18">
        <v>5.9637700000000002</v>
      </c>
      <c r="R4549" s="16"/>
    </row>
    <row r="4550" spans="1:18" x14ac:dyDescent="0.25">
      <c r="A4550" s="16">
        <v>42560.458333333336</v>
      </c>
      <c r="B4550" s="17">
        <v>46917</v>
      </c>
      <c r="C4550" s="16" t="str">
        <f>TEXT(A4550,"mmm")</f>
        <v>Jul</v>
      </c>
      <c r="D4550" s="18">
        <v>9.8021399999999996</v>
      </c>
      <c r="E4550" s="18">
        <v>9.8021399999999996</v>
      </c>
      <c r="N4550" s="16"/>
      <c r="O4550" s="18">
        <v>42560.375</v>
      </c>
      <c r="P4550" s="18">
        <v>7.7822399999999998</v>
      </c>
      <c r="Q4550" s="18">
        <v>7.8913099999999998</v>
      </c>
      <c r="R4550" s="16"/>
    </row>
    <row r="4551" spans="1:18" x14ac:dyDescent="0.25">
      <c r="A4551" s="16">
        <v>42560.5</v>
      </c>
      <c r="B4551" s="17">
        <v>46918</v>
      </c>
      <c r="C4551" s="16" t="str">
        <f>TEXT(A4551,"mmm")</f>
        <v>Jul</v>
      </c>
      <c r="D4551" s="18">
        <v>13.0336</v>
      </c>
      <c r="E4551" s="18">
        <v>13.0336</v>
      </c>
      <c r="N4551" s="16"/>
      <c r="O4551" s="18">
        <v>42560.416666666664</v>
      </c>
      <c r="P4551" s="18">
        <v>10.1957</v>
      </c>
      <c r="Q4551" s="18">
        <v>10.1957</v>
      </c>
      <c r="R4551" s="16"/>
    </row>
    <row r="4552" spans="1:18" x14ac:dyDescent="0.25">
      <c r="A4552" s="16">
        <v>42560.541666666664</v>
      </c>
      <c r="B4552" s="17">
        <v>46919</v>
      </c>
      <c r="C4552" s="16" t="str">
        <f>TEXT(A4552,"mmm")</f>
        <v>Jul</v>
      </c>
      <c r="D4552" s="18">
        <v>14.6693</v>
      </c>
      <c r="E4552" s="18">
        <v>14.6693</v>
      </c>
      <c r="N4552" s="16"/>
      <c r="O4552" s="18">
        <v>42560.458333333336</v>
      </c>
      <c r="P4552" s="18">
        <v>9.8021399999999996</v>
      </c>
      <c r="Q4552" s="18">
        <v>9.8021399999999996</v>
      </c>
      <c r="R4552" s="16"/>
    </row>
    <row r="4553" spans="1:18" x14ac:dyDescent="0.25">
      <c r="A4553" s="16">
        <v>42560.583333333336</v>
      </c>
      <c r="B4553" s="17">
        <v>46920</v>
      </c>
      <c r="C4553" s="16" t="str">
        <f>TEXT(A4553,"mmm")</f>
        <v>Jul</v>
      </c>
      <c r="D4553" s="18">
        <v>13.694900000000001</v>
      </c>
      <c r="E4553" s="18">
        <v>13.694900000000001</v>
      </c>
      <c r="N4553" s="16"/>
      <c r="O4553" s="18">
        <v>42560.5</v>
      </c>
      <c r="P4553" s="18">
        <v>13.0336</v>
      </c>
      <c r="Q4553" s="18">
        <v>13.0336</v>
      </c>
      <c r="R4553" s="16"/>
    </row>
    <row r="4554" spans="1:18" x14ac:dyDescent="0.25">
      <c r="A4554" s="16">
        <v>42560.625</v>
      </c>
      <c r="B4554" s="17">
        <v>46921</v>
      </c>
      <c r="C4554" s="16" t="str">
        <f>TEXT(A4554,"mmm")</f>
        <v>Jul</v>
      </c>
      <c r="D4554" s="18">
        <v>12.0169</v>
      </c>
      <c r="E4554" s="18">
        <v>12.0169</v>
      </c>
      <c r="N4554" s="16"/>
      <c r="O4554" s="18">
        <v>42560.541666666664</v>
      </c>
      <c r="P4554" s="18">
        <v>14.6693</v>
      </c>
      <c r="Q4554" s="18">
        <v>14.6693</v>
      </c>
      <c r="R4554" s="16"/>
    </row>
    <row r="4555" spans="1:18" x14ac:dyDescent="0.25">
      <c r="A4555" s="16">
        <v>42560.666666666664</v>
      </c>
      <c r="B4555" s="17">
        <v>46922</v>
      </c>
      <c r="C4555" s="16" t="str">
        <f>TEXT(A4555,"mmm")</f>
        <v>Jul</v>
      </c>
      <c r="D4555" s="18">
        <v>11.0863</v>
      </c>
      <c r="E4555" s="18">
        <v>12.186199999999999</v>
      </c>
      <c r="N4555" s="16"/>
      <c r="O4555" s="18">
        <v>42560.583333333336</v>
      </c>
      <c r="P4555" s="18">
        <v>13.694900000000001</v>
      </c>
      <c r="Q4555" s="18">
        <v>13.694900000000001</v>
      </c>
      <c r="R4555" s="16"/>
    </row>
    <row r="4556" spans="1:18" x14ac:dyDescent="0.25">
      <c r="A4556" s="16">
        <v>42560.708333333336</v>
      </c>
      <c r="B4556" s="17">
        <v>46923</v>
      </c>
      <c r="C4556" s="16" t="str">
        <f>TEXT(A4556,"mmm")</f>
        <v>Jul</v>
      </c>
      <c r="D4556" s="18">
        <v>5.9638200000000001</v>
      </c>
      <c r="E4556" s="18">
        <v>7.9251500000000004</v>
      </c>
      <c r="N4556" s="16"/>
      <c r="O4556" s="18">
        <v>42560.625</v>
      </c>
      <c r="P4556" s="18">
        <v>12.0169</v>
      </c>
      <c r="Q4556" s="18">
        <v>12.0169</v>
      </c>
      <c r="R4556" s="16"/>
    </row>
    <row r="4557" spans="1:18" x14ac:dyDescent="0.25">
      <c r="A4557" s="16">
        <v>42560.75</v>
      </c>
      <c r="B4557" s="17">
        <v>46924</v>
      </c>
      <c r="C4557" s="16" t="str">
        <f>TEXT(A4557,"mmm")</f>
        <v>Jul</v>
      </c>
      <c r="D4557" s="18">
        <v>2.4834200000000002</v>
      </c>
      <c r="E4557" s="18">
        <v>2.55999</v>
      </c>
      <c r="N4557" s="16"/>
      <c r="O4557" s="18">
        <v>42560.666666666664</v>
      </c>
      <c r="P4557" s="18">
        <v>11.0863</v>
      </c>
      <c r="Q4557" s="18">
        <v>12.186199999999999</v>
      </c>
      <c r="R4557" s="16"/>
    </row>
    <row r="4558" spans="1:18" x14ac:dyDescent="0.25">
      <c r="A4558" s="16">
        <v>42560.791666666664</v>
      </c>
      <c r="B4558" s="17">
        <v>46925</v>
      </c>
      <c r="C4558" s="16" t="str">
        <f>TEXT(A4558,"mmm")</f>
        <v>Jul</v>
      </c>
      <c r="D4558" s="18">
        <v>0</v>
      </c>
      <c r="E4558" s="18">
        <v>0</v>
      </c>
      <c r="N4558" s="16"/>
      <c r="O4558" s="18">
        <v>42560.708333333336</v>
      </c>
      <c r="P4558" s="18">
        <v>5.9638200000000001</v>
      </c>
      <c r="Q4558" s="18">
        <v>7.9251500000000004</v>
      </c>
      <c r="R4558" s="16"/>
    </row>
    <row r="4559" spans="1:18" x14ac:dyDescent="0.25">
      <c r="A4559" s="16">
        <v>42560.833333333336</v>
      </c>
      <c r="B4559" s="17">
        <v>46926</v>
      </c>
      <c r="C4559" s="16" t="str">
        <f>TEXT(A4559,"mmm")</f>
        <v>Jul</v>
      </c>
      <c r="D4559" s="18">
        <v>0</v>
      </c>
      <c r="E4559" s="18">
        <v>0</v>
      </c>
      <c r="N4559" s="16"/>
      <c r="O4559" s="18">
        <v>42560.75</v>
      </c>
      <c r="P4559" s="18">
        <v>2.4834200000000002</v>
      </c>
      <c r="Q4559" s="18">
        <v>2.55999</v>
      </c>
      <c r="R4559" s="16"/>
    </row>
    <row r="4560" spans="1:18" x14ac:dyDescent="0.25">
      <c r="A4560" s="16">
        <v>42560.875</v>
      </c>
      <c r="B4560" s="17">
        <v>46927</v>
      </c>
      <c r="C4560" s="16" t="str">
        <f>TEXT(A4560,"mmm")</f>
        <v>Jul</v>
      </c>
      <c r="D4560" s="18">
        <v>0</v>
      </c>
      <c r="E4560" s="18">
        <v>0</v>
      </c>
      <c r="N4560" s="16"/>
      <c r="O4560" s="18">
        <v>42560.791666666664</v>
      </c>
      <c r="P4560" s="18">
        <v>0</v>
      </c>
      <c r="Q4560" s="18">
        <v>0</v>
      </c>
      <c r="R4560" s="16"/>
    </row>
    <row r="4561" spans="1:18" x14ac:dyDescent="0.25">
      <c r="A4561" s="16">
        <v>42560.916666666664</v>
      </c>
      <c r="B4561" s="17">
        <v>46928</v>
      </c>
      <c r="C4561" s="16" t="str">
        <f>TEXT(A4561,"mmm")</f>
        <v>Jul</v>
      </c>
      <c r="D4561" s="18">
        <v>0</v>
      </c>
      <c r="E4561" s="18">
        <v>0</v>
      </c>
      <c r="N4561" s="16"/>
      <c r="O4561" s="18">
        <v>42560.833333333336</v>
      </c>
      <c r="P4561" s="18">
        <v>0</v>
      </c>
      <c r="Q4561" s="18">
        <v>0</v>
      </c>
      <c r="R4561" s="16"/>
    </row>
    <row r="4562" spans="1:18" x14ac:dyDescent="0.25">
      <c r="A4562" s="16">
        <v>42560.958333333336</v>
      </c>
      <c r="B4562" s="17">
        <v>46929</v>
      </c>
      <c r="C4562" s="16" t="str">
        <f>TEXT(A4562,"mmm")</f>
        <v>Jul</v>
      </c>
      <c r="D4562" s="18">
        <v>0</v>
      </c>
      <c r="E4562" s="18">
        <v>0</v>
      </c>
      <c r="N4562" s="16"/>
      <c r="O4562" s="18">
        <v>42560.875</v>
      </c>
      <c r="P4562" s="18">
        <v>0</v>
      </c>
      <c r="Q4562" s="18">
        <v>0</v>
      </c>
      <c r="R4562" s="16"/>
    </row>
    <row r="4563" spans="1:18" x14ac:dyDescent="0.25">
      <c r="A4563" s="16">
        <v>42561</v>
      </c>
      <c r="B4563" s="17">
        <v>46930</v>
      </c>
      <c r="C4563" s="16" t="str">
        <f>TEXT(A4563,"mmm")</f>
        <v>Jul</v>
      </c>
      <c r="D4563" s="18">
        <v>0</v>
      </c>
      <c r="E4563" s="18">
        <v>0</v>
      </c>
      <c r="N4563" s="16"/>
      <c r="O4563" s="18">
        <v>42560.916666666664</v>
      </c>
      <c r="P4563" s="18">
        <v>0</v>
      </c>
      <c r="Q4563" s="18">
        <v>0</v>
      </c>
      <c r="R4563" s="16"/>
    </row>
    <row r="4564" spans="1:18" x14ac:dyDescent="0.25">
      <c r="A4564" s="16">
        <v>42561.041666666664</v>
      </c>
      <c r="B4564" s="17">
        <v>46931</v>
      </c>
      <c r="C4564" s="16" t="str">
        <f>TEXT(A4564,"mmm")</f>
        <v>Jul</v>
      </c>
      <c r="D4564" s="18">
        <v>0</v>
      </c>
      <c r="E4564" s="18">
        <v>0</v>
      </c>
      <c r="N4564" s="16"/>
      <c r="O4564" s="18">
        <v>42560.958333333336</v>
      </c>
      <c r="P4564" s="18">
        <v>0</v>
      </c>
      <c r="Q4564" s="18">
        <v>0</v>
      </c>
      <c r="R4564" s="16"/>
    </row>
    <row r="4565" spans="1:18" x14ac:dyDescent="0.25">
      <c r="A4565" s="16">
        <v>42561.083333333336</v>
      </c>
      <c r="B4565" s="17">
        <v>46932</v>
      </c>
      <c r="C4565" s="16" t="str">
        <f>TEXT(A4565,"mmm")</f>
        <v>Jul</v>
      </c>
      <c r="D4565" s="18">
        <v>0</v>
      </c>
      <c r="E4565" s="18">
        <v>0</v>
      </c>
      <c r="N4565" s="16"/>
      <c r="O4565" s="18">
        <v>42561</v>
      </c>
      <c r="P4565" s="18">
        <v>0</v>
      </c>
      <c r="Q4565" s="18">
        <v>0</v>
      </c>
      <c r="R4565" s="16"/>
    </row>
    <row r="4566" spans="1:18" x14ac:dyDescent="0.25">
      <c r="A4566" s="16">
        <v>42561.125</v>
      </c>
      <c r="B4566" s="17">
        <v>46933</v>
      </c>
      <c r="C4566" s="16" t="str">
        <f>TEXT(A4566,"mmm")</f>
        <v>Jul</v>
      </c>
      <c r="D4566" s="18">
        <v>0</v>
      </c>
      <c r="E4566" s="18">
        <v>0</v>
      </c>
      <c r="N4566" s="16"/>
      <c r="O4566" s="18">
        <v>42561.041666666664</v>
      </c>
      <c r="P4566" s="18">
        <v>0</v>
      </c>
      <c r="Q4566" s="18">
        <v>0</v>
      </c>
      <c r="R4566" s="16"/>
    </row>
    <row r="4567" spans="1:18" x14ac:dyDescent="0.25">
      <c r="A4567" s="16">
        <v>42561.166666666664</v>
      </c>
      <c r="B4567" s="17">
        <v>46934</v>
      </c>
      <c r="C4567" s="16" t="str">
        <f>TEXT(A4567,"mmm")</f>
        <v>Jul</v>
      </c>
      <c r="D4567" s="18">
        <v>0</v>
      </c>
      <c r="E4567" s="18">
        <v>0</v>
      </c>
      <c r="N4567" s="16"/>
      <c r="O4567" s="18">
        <v>42561.083333333336</v>
      </c>
      <c r="P4567" s="18">
        <v>0</v>
      </c>
      <c r="Q4567" s="18">
        <v>0</v>
      </c>
      <c r="R4567" s="16"/>
    </row>
    <row r="4568" spans="1:18" x14ac:dyDescent="0.25">
      <c r="A4568" s="16">
        <v>42561.208333333336</v>
      </c>
      <c r="B4568" s="17">
        <v>46935</v>
      </c>
      <c r="C4568" s="16" t="str">
        <f>TEXT(A4568,"mmm")</f>
        <v>Jul</v>
      </c>
      <c r="D4568" s="18">
        <v>0.30101800000000001</v>
      </c>
      <c r="E4568" s="18">
        <v>0.30101800000000001</v>
      </c>
      <c r="N4568" s="16"/>
      <c r="O4568" s="18">
        <v>42561.125</v>
      </c>
      <c r="P4568" s="18">
        <v>0</v>
      </c>
      <c r="Q4568" s="18">
        <v>0</v>
      </c>
      <c r="R4568" s="16"/>
    </row>
    <row r="4569" spans="1:18" x14ac:dyDescent="0.25">
      <c r="A4569" s="16">
        <v>42561.25</v>
      </c>
      <c r="B4569" s="17">
        <v>46936</v>
      </c>
      <c r="C4569" s="16" t="str">
        <f>TEXT(A4569,"mmm")</f>
        <v>Jul</v>
      </c>
      <c r="D4569" s="18">
        <v>1.54318</v>
      </c>
      <c r="E4569" s="18">
        <v>1.54871</v>
      </c>
      <c r="N4569" s="16"/>
      <c r="O4569" s="18">
        <v>42561.166666666664</v>
      </c>
      <c r="P4569" s="18">
        <v>0</v>
      </c>
      <c r="Q4569" s="18">
        <v>0</v>
      </c>
      <c r="R4569" s="16"/>
    </row>
    <row r="4570" spans="1:18" x14ac:dyDescent="0.25">
      <c r="A4570" s="16">
        <v>42561.291666666664</v>
      </c>
      <c r="B4570" s="17">
        <v>46937</v>
      </c>
      <c r="C4570" s="16" t="str">
        <f>TEXT(A4570,"mmm")</f>
        <v>Jul</v>
      </c>
      <c r="D4570" s="18">
        <v>2.2427199999999998</v>
      </c>
      <c r="E4570" s="18">
        <v>2.2427199999999998</v>
      </c>
      <c r="N4570" s="16"/>
      <c r="O4570" s="18">
        <v>42561.208333333336</v>
      </c>
      <c r="P4570" s="18">
        <v>0.30101800000000001</v>
      </c>
      <c r="Q4570" s="18">
        <v>0.30101800000000001</v>
      </c>
      <c r="R4570" s="16"/>
    </row>
    <row r="4571" spans="1:18" x14ac:dyDescent="0.25">
      <c r="A4571" s="16">
        <v>42561.333333333336</v>
      </c>
      <c r="B4571" s="17">
        <v>46938</v>
      </c>
      <c r="C4571" s="16" t="str">
        <f>TEXT(A4571,"mmm")</f>
        <v>Jul</v>
      </c>
      <c r="D4571" s="18">
        <v>4.7230100000000004</v>
      </c>
      <c r="E4571" s="18">
        <v>4.8293600000000003</v>
      </c>
      <c r="N4571" s="16"/>
      <c r="O4571" s="18">
        <v>42561.25</v>
      </c>
      <c r="P4571" s="18">
        <v>1.54318</v>
      </c>
      <c r="Q4571" s="18">
        <v>1.54871</v>
      </c>
      <c r="R4571" s="16"/>
    </row>
    <row r="4572" spans="1:18" x14ac:dyDescent="0.25">
      <c r="A4572" s="16">
        <v>42561.375</v>
      </c>
      <c r="B4572" s="17">
        <v>46939</v>
      </c>
      <c r="C4572" s="16" t="str">
        <f>TEXT(A4572,"mmm")</f>
        <v>Jul</v>
      </c>
      <c r="D4572" s="18">
        <v>6.25983</v>
      </c>
      <c r="E4572" s="18">
        <v>6.2872899999999996</v>
      </c>
      <c r="N4572" s="16"/>
      <c r="O4572" s="18">
        <v>42561.291666666664</v>
      </c>
      <c r="P4572" s="18">
        <v>2.2427199999999998</v>
      </c>
      <c r="Q4572" s="18">
        <v>2.2427199999999998</v>
      </c>
      <c r="R4572" s="16"/>
    </row>
    <row r="4573" spans="1:18" x14ac:dyDescent="0.25">
      <c r="A4573" s="16">
        <v>42561.416666666664</v>
      </c>
      <c r="B4573" s="17">
        <v>46940</v>
      </c>
      <c r="C4573" s="16" t="str">
        <f>TEXT(A4573,"mmm")</f>
        <v>Jul</v>
      </c>
      <c r="D4573" s="18">
        <v>7.7270700000000003</v>
      </c>
      <c r="E4573" s="18">
        <v>7.7270700000000003</v>
      </c>
      <c r="N4573" s="16"/>
      <c r="O4573" s="18">
        <v>42561.333333333336</v>
      </c>
      <c r="P4573" s="18">
        <v>4.7230100000000004</v>
      </c>
      <c r="Q4573" s="18">
        <v>4.8293600000000003</v>
      </c>
      <c r="R4573" s="16"/>
    </row>
    <row r="4574" spans="1:18" x14ac:dyDescent="0.25">
      <c r="A4574" s="16">
        <v>42561.458333333336</v>
      </c>
      <c r="B4574" s="17">
        <v>46941</v>
      </c>
      <c r="C4574" s="16" t="str">
        <f>TEXT(A4574,"mmm")</f>
        <v>Jul</v>
      </c>
      <c r="D4574" s="18">
        <v>11.944000000000001</v>
      </c>
      <c r="E4574" s="18">
        <v>11.944000000000001</v>
      </c>
      <c r="N4574" s="16"/>
      <c r="O4574" s="18">
        <v>42561.375</v>
      </c>
      <c r="P4574" s="18">
        <v>6.25983</v>
      </c>
      <c r="Q4574" s="18">
        <v>6.2872899999999996</v>
      </c>
      <c r="R4574" s="16"/>
    </row>
    <row r="4575" spans="1:18" x14ac:dyDescent="0.25">
      <c r="A4575" s="16">
        <v>42561.5</v>
      </c>
      <c r="B4575" s="17">
        <v>46942</v>
      </c>
      <c r="C4575" s="16" t="str">
        <f>TEXT(A4575,"mmm")</f>
        <v>Jul</v>
      </c>
      <c r="D4575" s="18">
        <v>14.766500000000001</v>
      </c>
      <c r="E4575" s="18">
        <v>14.766500000000001</v>
      </c>
      <c r="N4575" s="16"/>
      <c r="O4575" s="18">
        <v>42561.416666666664</v>
      </c>
      <c r="P4575" s="18">
        <v>7.7270700000000003</v>
      </c>
      <c r="Q4575" s="18">
        <v>7.7270700000000003</v>
      </c>
      <c r="R4575" s="16"/>
    </row>
    <row r="4576" spans="1:18" x14ac:dyDescent="0.25">
      <c r="A4576" s="16">
        <v>42561.541666666664</v>
      </c>
      <c r="B4576" s="17">
        <v>46943</v>
      </c>
      <c r="C4576" s="16" t="str">
        <f>TEXT(A4576,"mmm")</f>
        <v>Jul</v>
      </c>
      <c r="D4576" s="18">
        <v>18.5367</v>
      </c>
      <c r="E4576" s="18">
        <v>18.5367</v>
      </c>
      <c r="N4576" s="16"/>
      <c r="O4576" s="18">
        <v>42561.458333333336</v>
      </c>
      <c r="P4576" s="18">
        <v>11.944000000000001</v>
      </c>
      <c r="Q4576" s="18">
        <v>11.944000000000001</v>
      </c>
      <c r="R4576" s="16"/>
    </row>
    <row r="4577" spans="1:18" x14ac:dyDescent="0.25">
      <c r="A4577" s="16">
        <v>42561.583333333336</v>
      </c>
      <c r="B4577" s="17">
        <v>46944</v>
      </c>
      <c r="C4577" s="16" t="str">
        <f>TEXT(A4577,"mmm")</f>
        <v>Jul</v>
      </c>
      <c r="D4577" s="18">
        <v>17.242000000000001</v>
      </c>
      <c r="E4577" s="18">
        <v>17.242000000000001</v>
      </c>
      <c r="N4577" s="16"/>
      <c r="O4577" s="18">
        <v>42561.5</v>
      </c>
      <c r="P4577" s="18">
        <v>14.766500000000001</v>
      </c>
      <c r="Q4577" s="18">
        <v>14.766500000000001</v>
      </c>
      <c r="R4577" s="16"/>
    </row>
    <row r="4578" spans="1:18" x14ac:dyDescent="0.25">
      <c r="A4578" s="16">
        <v>42561.625</v>
      </c>
      <c r="B4578" s="17">
        <v>46945</v>
      </c>
      <c r="C4578" s="16" t="str">
        <f>TEXT(A4578,"mmm")</f>
        <v>Jul</v>
      </c>
      <c r="D4578" s="18">
        <v>15.1738</v>
      </c>
      <c r="E4578" s="18">
        <v>15.1738</v>
      </c>
      <c r="N4578" s="16"/>
      <c r="O4578" s="18">
        <v>42561.541666666664</v>
      </c>
      <c r="P4578" s="18">
        <v>18.5367</v>
      </c>
      <c r="Q4578" s="18">
        <v>18.5367</v>
      </c>
      <c r="R4578" s="16"/>
    </row>
    <row r="4579" spans="1:18" x14ac:dyDescent="0.25">
      <c r="A4579" s="16">
        <v>42561.666666666664</v>
      </c>
      <c r="B4579" s="17">
        <v>46946</v>
      </c>
      <c r="C4579" s="16" t="str">
        <f>TEXT(A4579,"mmm")</f>
        <v>Jul</v>
      </c>
      <c r="D4579" s="18">
        <v>8.6863600000000005</v>
      </c>
      <c r="E4579" s="18">
        <v>9.2692099999999993</v>
      </c>
      <c r="N4579" s="16"/>
      <c r="O4579" s="18">
        <v>42561.583333333336</v>
      </c>
      <c r="P4579" s="18">
        <v>17.242000000000001</v>
      </c>
      <c r="Q4579" s="18">
        <v>17.242000000000001</v>
      </c>
      <c r="R4579" s="16"/>
    </row>
    <row r="4580" spans="1:18" x14ac:dyDescent="0.25">
      <c r="A4580" s="16">
        <v>42561.708333333336</v>
      </c>
      <c r="B4580" s="17">
        <v>46947</v>
      </c>
      <c r="C4580" s="16" t="str">
        <f>TEXT(A4580,"mmm")</f>
        <v>Jul</v>
      </c>
      <c r="D4580" s="18">
        <v>4.8778899999999998</v>
      </c>
      <c r="E4580" s="18">
        <v>5.8305499999999997</v>
      </c>
      <c r="N4580" s="16"/>
      <c r="O4580" s="18">
        <v>42561.625</v>
      </c>
      <c r="P4580" s="18">
        <v>15.1738</v>
      </c>
      <c r="Q4580" s="18">
        <v>15.1738</v>
      </c>
      <c r="R4580" s="16"/>
    </row>
    <row r="4581" spans="1:18" x14ac:dyDescent="0.25">
      <c r="A4581" s="16">
        <v>42561.75</v>
      </c>
      <c r="B4581" s="17">
        <v>46948</v>
      </c>
      <c r="C4581" s="16" t="str">
        <f>TEXT(A4581,"mmm")</f>
        <v>Jul</v>
      </c>
      <c r="D4581" s="18">
        <v>3.1606100000000001</v>
      </c>
      <c r="E4581" s="18">
        <v>3.3640400000000001</v>
      </c>
      <c r="N4581" s="16"/>
      <c r="O4581" s="18">
        <v>42561.666666666664</v>
      </c>
      <c r="P4581" s="18">
        <v>8.6863600000000005</v>
      </c>
      <c r="Q4581" s="18">
        <v>9.2692099999999993</v>
      </c>
      <c r="R4581" s="16"/>
    </row>
    <row r="4582" spans="1:18" x14ac:dyDescent="0.25">
      <c r="A4582" s="16">
        <v>42561.791666666664</v>
      </c>
      <c r="B4582" s="17">
        <v>46949</v>
      </c>
      <c r="C4582" s="16" t="str">
        <f>TEXT(A4582,"mmm")</f>
        <v>Jul</v>
      </c>
      <c r="D4582" s="18">
        <v>0</v>
      </c>
      <c r="E4582" s="18">
        <v>0</v>
      </c>
      <c r="N4582" s="16"/>
      <c r="O4582" s="18">
        <v>42561.708333333336</v>
      </c>
      <c r="P4582" s="18">
        <v>4.8778899999999998</v>
      </c>
      <c r="Q4582" s="18">
        <v>5.8305499999999997</v>
      </c>
      <c r="R4582" s="16"/>
    </row>
    <row r="4583" spans="1:18" x14ac:dyDescent="0.25">
      <c r="A4583" s="16">
        <v>42561.833333333336</v>
      </c>
      <c r="B4583" s="17">
        <v>46950</v>
      </c>
      <c r="C4583" s="16" t="str">
        <f>TEXT(A4583,"mmm")</f>
        <v>Jul</v>
      </c>
      <c r="D4583" s="18">
        <v>0</v>
      </c>
      <c r="E4583" s="18">
        <v>0</v>
      </c>
      <c r="N4583" s="16"/>
      <c r="O4583" s="18">
        <v>42561.75</v>
      </c>
      <c r="P4583" s="18">
        <v>3.1606100000000001</v>
      </c>
      <c r="Q4583" s="18">
        <v>3.3640400000000001</v>
      </c>
      <c r="R4583" s="16"/>
    </row>
    <row r="4584" spans="1:18" x14ac:dyDescent="0.25">
      <c r="A4584" s="16">
        <v>42561.875</v>
      </c>
      <c r="B4584" s="17">
        <v>46951</v>
      </c>
      <c r="C4584" s="16" t="str">
        <f>TEXT(A4584,"mmm")</f>
        <v>Jul</v>
      </c>
      <c r="D4584" s="18">
        <v>0</v>
      </c>
      <c r="E4584" s="18">
        <v>0</v>
      </c>
      <c r="N4584" s="16"/>
      <c r="O4584" s="18">
        <v>42561.791666666664</v>
      </c>
      <c r="P4584" s="18">
        <v>0</v>
      </c>
      <c r="Q4584" s="18">
        <v>0</v>
      </c>
      <c r="R4584" s="16"/>
    </row>
    <row r="4585" spans="1:18" x14ac:dyDescent="0.25">
      <c r="A4585" s="16">
        <v>42561.916666666664</v>
      </c>
      <c r="B4585" s="17">
        <v>46952</v>
      </c>
      <c r="C4585" s="16" t="str">
        <f>TEXT(A4585,"mmm")</f>
        <v>Jul</v>
      </c>
      <c r="D4585" s="18">
        <v>0</v>
      </c>
      <c r="E4585" s="18">
        <v>0</v>
      </c>
      <c r="N4585" s="16"/>
      <c r="O4585" s="18">
        <v>42561.833333333336</v>
      </c>
      <c r="P4585" s="18">
        <v>0</v>
      </c>
      <c r="Q4585" s="18">
        <v>0</v>
      </c>
      <c r="R4585" s="16"/>
    </row>
    <row r="4586" spans="1:18" x14ac:dyDescent="0.25">
      <c r="A4586" s="16">
        <v>42561.958333333336</v>
      </c>
      <c r="B4586" s="17">
        <v>46953</v>
      </c>
      <c r="C4586" s="16" t="str">
        <f>TEXT(A4586,"mmm")</f>
        <v>Jul</v>
      </c>
      <c r="D4586" s="18">
        <v>0</v>
      </c>
      <c r="E4586" s="18">
        <v>0</v>
      </c>
      <c r="N4586" s="16"/>
      <c r="O4586" s="18">
        <v>42561.875</v>
      </c>
      <c r="P4586" s="18">
        <v>0</v>
      </c>
      <c r="Q4586" s="18">
        <v>0</v>
      </c>
      <c r="R4586" s="16"/>
    </row>
    <row r="4587" spans="1:18" x14ac:dyDescent="0.25">
      <c r="A4587" s="16">
        <v>42562</v>
      </c>
      <c r="B4587" s="17">
        <v>46954</v>
      </c>
      <c r="C4587" s="16" t="str">
        <f>TEXT(A4587,"mmm")</f>
        <v>Jul</v>
      </c>
      <c r="D4587" s="18">
        <v>0</v>
      </c>
      <c r="E4587" s="18">
        <v>0</v>
      </c>
      <c r="N4587" s="16"/>
      <c r="O4587" s="18">
        <v>42561.916666666664</v>
      </c>
      <c r="P4587" s="18">
        <v>0</v>
      </c>
      <c r="Q4587" s="18">
        <v>0</v>
      </c>
      <c r="R4587" s="16"/>
    </row>
    <row r="4588" spans="1:18" x14ac:dyDescent="0.25">
      <c r="A4588" s="16">
        <v>42562.041666666664</v>
      </c>
      <c r="B4588" s="17">
        <v>46955</v>
      </c>
      <c r="C4588" s="16" t="str">
        <f>TEXT(A4588,"mmm")</f>
        <v>Jul</v>
      </c>
      <c r="D4588" s="18">
        <v>0</v>
      </c>
      <c r="E4588" s="18">
        <v>0</v>
      </c>
      <c r="N4588" s="16"/>
      <c r="O4588" s="18">
        <v>42561.958333333336</v>
      </c>
      <c r="P4588" s="18">
        <v>0</v>
      </c>
      <c r="Q4588" s="18">
        <v>0</v>
      </c>
      <c r="R4588" s="16"/>
    </row>
    <row r="4589" spans="1:18" x14ac:dyDescent="0.25">
      <c r="A4589" s="16">
        <v>42562.083333333336</v>
      </c>
      <c r="B4589" s="17">
        <v>46956</v>
      </c>
      <c r="C4589" s="16" t="str">
        <f>TEXT(A4589,"mmm")</f>
        <v>Jul</v>
      </c>
      <c r="D4589" s="18">
        <v>0</v>
      </c>
      <c r="E4589" s="18">
        <v>0</v>
      </c>
      <c r="N4589" s="16"/>
      <c r="O4589" s="18">
        <v>42562</v>
      </c>
      <c r="P4589" s="18">
        <v>0</v>
      </c>
      <c r="Q4589" s="18">
        <v>0</v>
      </c>
      <c r="R4589" s="16"/>
    </row>
    <row r="4590" spans="1:18" x14ac:dyDescent="0.25">
      <c r="A4590" s="16">
        <v>42562.125</v>
      </c>
      <c r="B4590" s="17">
        <v>46957</v>
      </c>
      <c r="C4590" s="16" t="str">
        <f>TEXT(A4590,"mmm")</f>
        <v>Jul</v>
      </c>
      <c r="D4590" s="18">
        <v>0</v>
      </c>
      <c r="E4590" s="18">
        <v>0</v>
      </c>
      <c r="N4590" s="16"/>
      <c r="O4590" s="18">
        <v>42562.041666666664</v>
      </c>
      <c r="P4590" s="18">
        <v>0</v>
      </c>
      <c r="Q4590" s="18">
        <v>0</v>
      </c>
      <c r="R4590" s="16"/>
    </row>
    <row r="4591" spans="1:18" x14ac:dyDescent="0.25">
      <c r="A4591" s="16">
        <v>42562.166666666664</v>
      </c>
      <c r="B4591" s="17">
        <v>46958</v>
      </c>
      <c r="C4591" s="16" t="str">
        <f>TEXT(A4591,"mmm")</f>
        <v>Jul</v>
      </c>
      <c r="D4591" s="18">
        <v>0</v>
      </c>
      <c r="E4591" s="18">
        <v>0</v>
      </c>
      <c r="N4591" s="16"/>
      <c r="O4591" s="18">
        <v>42562.083333333336</v>
      </c>
      <c r="P4591" s="18">
        <v>0</v>
      </c>
      <c r="Q4591" s="18">
        <v>0</v>
      </c>
      <c r="R4591" s="16"/>
    </row>
    <row r="4592" spans="1:18" x14ac:dyDescent="0.25">
      <c r="A4592" s="16">
        <v>42562.208333333336</v>
      </c>
      <c r="B4592" s="17">
        <v>46959</v>
      </c>
      <c r="C4592" s="16" t="str">
        <f>TEXT(A4592,"mmm")</f>
        <v>Jul</v>
      </c>
      <c r="D4592" s="18">
        <v>0.19444700000000001</v>
      </c>
      <c r="E4592" s="18">
        <v>0.19444700000000001</v>
      </c>
      <c r="N4592" s="16"/>
      <c r="O4592" s="18">
        <v>42562.125</v>
      </c>
      <c r="P4592" s="18">
        <v>0</v>
      </c>
      <c r="Q4592" s="18">
        <v>0</v>
      </c>
      <c r="R4592" s="16"/>
    </row>
    <row r="4593" spans="1:18" x14ac:dyDescent="0.25">
      <c r="A4593" s="16">
        <v>42562.25</v>
      </c>
      <c r="B4593" s="17">
        <v>46960</v>
      </c>
      <c r="C4593" s="16" t="str">
        <f>TEXT(A4593,"mmm")</f>
        <v>Jul</v>
      </c>
      <c r="D4593" s="18">
        <v>1.1786300000000001</v>
      </c>
      <c r="E4593" s="18">
        <v>1.1786300000000001</v>
      </c>
      <c r="N4593" s="16"/>
      <c r="O4593" s="18">
        <v>42562.166666666664</v>
      </c>
      <c r="P4593" s="18">
        <v>0</v>
      </c>
      <c r="Q4593" s="18">
        <v>0</v>
      </c>
      <c r="R4593" s="16"/>
    </row>
    <row r="4594" spans="1:18" x14ac:dyDescent="0.25">
      <c r="A4594" s="16">
        <v>42562.291666666664</v>
      </c>
      <c r="B4594" s="17">
        <v>46961</v>
      </c>
      <c r="C4594" s="16" t="str">
        <f>TEXT(A4594,"mmm")</f>
        <v>Jul</v>
      </c>
      <c r="D4594" s="18">
        <v>1.7810299999999999</v>
      </c>
      <c r="E4594" s="18">
        <v>1.7810299999999999</v>
      </c>
      <c r="N4594" s="16"/>
      <c r="O4594" s="18">
        <v>42562.208333333336</v>
      </c>
      <c r="P4594" s="18">
        <v>0.19444700000000001</v>
      </c>
      <c r="Q4594" s="18">
        <v>0.19444700000000001</v>
      </c>
      <c r="R4594" s="16"/>
    </row>
    <row r="4595" spans="1:18" x14ac:dyDescent="0.25">
      <c r="A4595" s="16">
        <v>42562.333333333336</v>
      </c>
      <c r="B4595" s="17">
        <v>46962</v>
      </c>
      <c r="C4595" s="16" t="str">
        <f>TEXT(A4595,"mmm")</f>
        <v>Jul</v>
      </c>
      <c r="D4595" s="18">
        <v>3.01342</v>
      </c>
      <c r="E4595" s="18">
        <v>3.01342</v>
      </c>
      <c r="N4595" s="16"/>
      <c r="O4595" s="18">
        <v>42562.25</v>
      </c>
      <c r="P4595" s="18">
        <v>1.1786300000000001</v>
      </c>
      <c r="Q4595" s="18">
        <v>1.1786300000000001</v>
      </c>
      <c r="R4595" s="16"/>
    </row>
    <row r="4596" spans="1:18" x14ac:dyDescent="0.25">
      <c r="A4596" s="16">
        <v>42562.375</v>
      </c>
      <c r="B4596" s="17">
        <v>46963</v>
      </c>
      <c r="C4596" s="16" t="str">
        <f>TEXT(A4596,"mmm")</f>
        <v>Jul</v>
      </c>
      <c r="D4596" s="18">
        <v>5.0617400000000004</v>
      </c>
      <c r="E4596" s="18">
        <v>5.0761200000000004</v>
      </c>
      <c r="N4596" s="16"/>
      <c r="O4596" s="18">
        <v>42562.291666666664</v>
      </c>
      <c r="P4596" s="18">
        <v>1.7810299999999999</v>
      </c>
      <c r="Q4596" s="18">
        <v>1.7810299999999999</v>
      </c>
      <c r="R4596" s="16"/>
    </row>
    <row r="4597" spans="1:18" x14ac:dyDescent="0.25">
      <c r="A4597" s="16">
        <v>42562.416666666664</v>
      </c>
      <c r="B4597" s="17">
        <v>46964</v>
      </c>
      <c r="C4597" s="16" t="str">
        <f>TEXT(A4597,"mmm")</f>
        <v>Jul</v>
      </c>
      <c r="D4597" s="18">
        <v>7.4315100000000003</v>
      </c>
      <c r="E4597" s="18">
        <v>7.4315100000000003</v>
      </c>
      <c r="N4597" s="16"/>
      <c r="O4597" s="18">
        <v>42562.333333333336</v>
      </c>
      <c r="P4597" s="18">
        <v>3.01342</v>
      </c>
      <c r="Q4597" s="18">
        <v>3.01342</v>
      </c>
      <c r="R4597" s="16"/>
    </row>
    <row r="4598" spans="1:18" x14ac:dyDescent="0.25">
      <c r="A4598" s="16">
        <v>42562.458333333336</v>
      </c>
      <c r="B4598" s="17">
        <v>46965</v>
      </c>
      <c r="C4598" s="16" t="str">
        <f>TEXT(A4598,"mmm")</f>
        <v>Jul</v>
      </c>
      <c r="D4598" s="18">
        <v>13.284599999999999</v>
      </c>
      <c r="E4598" s="18">
        <v>13.284599999999999</v>
      </c>
      <c r="N4598" s="16"/>
      <c r="O4598" s="18">
        <v>42562.375</v>
      </c>
      <c r="P4598" s="18">
        <v>5.0617400000000004</v>
      </c>
      <c r="Q4598" s="18">
        <v>5.0761200000000004</v>
      </c>
      <c r="R4598" s="16"/>
    </row>
    <row r="4599" spans="1:18" x14ac:dyDescent="0.25">
      <c r="A4599" s="16">
        <v>42562.5</v>
      </c>
      <c r="B4599" s="17">
        <v>46966</v>
      </c>
      <c r="C4599" s="16" t="str">
        <f>TEXT(A4599,"mmm")</f>
        <v>Jul</v>
      </c>
      <c r="D4599" s="18">
        <v>16.052299999999999</v>
      </c>
      <c r="E4599" s="18">
        <v>16.052299999999999</v>
      </c>
      <c r="N4599" s="16"/>
      <c r="O4599" s="18">
        <v>42562.416666666664</v>
      </c>
      <c r="P4599" s="18">
        <v>7.4315100000000003</v>
      </c>
      <c r="Q4599" s="18">
        <v>7.4315100000000003</v>
      </c>
      <c r="R4599" s="16"/>
    </row>
    <row r="4600" spans="1:18" x14ac:dyDescent="0.25">
      <c r="A4600" s="16">
        <v>42562.541666666664</v>
      </c>
      <c r="B4600" s="17">
        <v>46967</v>
      </c>
      <c r="C4600" s="16" t="str">
        <f>TEXT(A4600,"mmm")</f>
        <v>Jul</v>
      </c>
      <c r="D4600" s="18">
        <v>16.680399999999999</v>
      </c>
      <c r="E4600" s="18">
        <v>16.680399999999999</v>
      </c>
      <c r="N4600" s="16"/>
      <c r="O4600" s="18">
        <v>42562.458333333336</v>
      </c>
      <c r="P4600" s="18">
        <v>13.284599999999999</v>
      </c>
      <c r="Q4600" s="18">
        <v>13.284599999999999</v>
      </c>
      <c r="R4600" s="16"/>
    </row>
    <row r="4601" spans="1:18" x14ac:dyDescent="0.25">
      <c r="A4601" s="16">
        <v>42562.583333333336</v>
      </c>
      <c r="B4601" s="17">
        <v>46968</v>
      </c>
      <c r="C4601" s="16" t="str">
        <f>TEXT(A4601,"mmm")</f>
        <v>Jul</v>
      </c>
      <c r="D4601" s="18">
        <v>16.9068</v>
      </c>
      <c r="E4601" s="18">
        <v>16.9068</v>
      </c>
      <c r="N4601" s="16"/>
      <c r="O4601" s="18">
        <v>42562.5</v>
      </c>
      <c r="P4601" s="18">
        <v>16.052299999999999</v>
      </c>
      <c r="Q4601" s="18">
        <v>16.052299999999999</v>
      </c>
      <c r="R4601" s="16"/>
    </row>
    <row r="4602" spans="1:18" x14ac:dyDescent="0.25">
      <c r="A4602" s="16">
        <v>42562.625</v>
      </c>
      <c r="B4602" s="17">
        <v>46969</v>
      </c>
      <c r="C4602" s="16" t="str">
        <f>TEXT(A4602,"mmm")</f>
        <v>Jul</v>
      </c>
      <c r="D4602" s="18">
        <v>15.724</v>
      </c>
      <c r="E4602" s="18">
        <v>15.724</v>
      </c>
      <c r="N4602" s="16"/>
      <c r="O4602" s="18">
        <v>42562.541666666664</v>
      </c>
      <c r="P4602" s="18">
        <v>16.680399999999999</v>
      </c>
      <c r="Q4602" s="18">
        <v>16.680399999999999</v>
      </c>
      <c r="R4602" s="16"/>
    </row>
    <row r="4603" spans="1:18" x14ac:dyDescent="0.25">
      <c r="A4603" s="16">
        <v>42562.666666666664</v>
      </c>
      <c r="B4603" s="17">
        <v>46970</v>
      </c>
      <c r="C4603" s="16" t="str">
        <f>TEXT(A4603,"mmm")</f>
        <v>Jul</v>
      </c>
      <c r="D4603" s="18">
        <v>11.3857</v>
      </c>
      <c r="E4603" s="18">
        <v>12.694699999999999</v>
      </c>
      <c r="N4603" s="16"/>
      <c r="O4603" s="18">
        <v>42562.583333333336</v>
      </c>
      <c r="P4603" s="18">
        <v>16.9068</v>
      </c>
      <c r="Q4603" s="18">
        <v>16.9068</v>
      </c>
      <c r="R4603" s="16"/>
    </row>
    <row r="4604" spans="1:18" x14ac:dyDescent="0.25">
      <c r="A4604" s="16">
        <v>42562.708333333336</v>
      </c>
      <c r="B4604" s="17">
        <v>46971</v>
      </c>
      <c r="C4604" s="16" t="str">
        <f>TEXT(A4604,"mmm")</f>
        <v>Jul</v>
      </c>
      <c r="D4604" s="18">
        <v>6.2845899999999997</v>
      </c>
      <c r="E4604" s="18">
        <v>8.45974</v>
      </c>
      <c r="N4604" s="16"/>
      <c r="O4604" s="18">
        <v>42562.625</v>
      </c>
      <c r="P4604" s="18">
        <v>15.724</v>
      </c>
      <c r="Q4604" s="18">
        <v>15.724</v>
      </c>
      <c r="R4604" s="16"/>
    </row>
    <row r="4605" spans="1:18" x14ac:dyDescent="0.25">
      <c r="A4605" s="16">
        <v>42562.75</v>
      </c>
      <c r="B4605" s="17">
        <v>46972</v>
      </c>
      <c r="C4605" s="16" t="str">
        <f>TEXT(A4605,"mmm")</f>
        <v>Jul</v>
      </c>
      <c r="D4605" s="18">
        <v>3.8217300000000001</v>
      </c>
      <c r="E4605" s="18">
        <v>4.2078600000000002</v>
      </c>
      <c r="N4605" s="16"/>
      <c r="O4605" s="18">
        <v>42562.666666666664</v>
      </c>
      <c r="P4605" s="18">
        <v>11.3857</v>
      </c>
      <c r="Q4605" s="18">
        <v>12.694699999999999</v>
      </c>
      <c r="R4605" s="16"/>
    </row>
    <row r="4606" spans="1:18" x14ac:dyDescent="0.25">
      <c r="A4606" s="16">
        <v>42562.791666666664</v>
      </c>
      <c r="B4606" s="17">
        <v>46973</v>
      </c>
      <c r="C4606" s="16" t="str">
        <f>TEXT(A4606,"mmm")</f>
        <v>Jul</v>
      </c>
      <c r="D4606" s="18">
        <v>0</v>
      </c>
      <c r="E4606" s="18">
        <v>0</v>
      </c>
      <c r="N4606" s="16"/>
      <c r="O4606" s="18">
        <v>42562.708333333336</v>
      </c>
      <c r="P4606" s="18">
        <v>6.2845899999999997</v>
      </c>
      <c r="Q4606" s="18">
        <v>8.45974</v>
      </c>
      <c r="R4606" s="16"/>
    </row>
    <row r="4607" spans="1:18" x14ac:dyDescent="0.25">
      <c r="A4607" s="16">
        <v>42562.833333333336</v>
      </c>
      <c r="B4607" s="17">
        <v>46974</v>
      </c>
      <c r="C4607" s="16" t="str">
        <f>TEXT(A4607,"mmm")</f>
        <v>Jul</v>
      </c>
      <c r="D4607" s="18">
        <v>0</v>
      </c>
      <c r="E4607" s="18">
        <v>0</v>
      </c>
      <c r="N4607" s="16"/>
      <c r="O4607" s="18">
        <v>42562.75</v>
      </c>
      <c r="P4607" s="18">
        <v>3.8217300000000001</v>
      </c>
      <c r="Q4607" s="18">
        <v>4.2078600000000002</v>
      </c>
      <c r="R4607" s="16"/>
    </row>
    <row r="4608" spans="1:18" x14ac:dyDescent="0.25">
      <c r="A4608" s="16">
        <v>42562.875</v>
      </c>
      <c r="B4608" s="17">
        <v>46975</v>
      </c>
      <c r="C4608" s="16" t="str">
        <f>TEXT(A4608,"mmm")</f>
        <v>Jul</v>
      </c>
      <c r="D4608" s="18">
        <v>0</v>
      </c>
      <c r="E4608" s="18">
        <v>0</v>
      </c>
      <c r="N4608" s="16"/>
      <c r="O4608" s="18">
        <v>42562.791666666664</v>
      </c>
      <c r="P4608" s="18">
        <v>0</v>
      </c>
      <c r="Q4608" s="18">
        <v>0</v>
      </c>
      <c r="R4608" s="16"/>
    </row>
    <row r="4609" spans="1:18" x14ac:dyDescent="0.25">
      <c r="A4609" s="16">
        <v>42562.916666666664</v>
      </c>
      <c r="B4609" s="17">
        <v>46976</v>
      </c>
      <c r="C4609" s="16" t="str">
        <f>TEXT(A4609,"mmm")</f>
        <v>Jul</v>
      </c>
      <c r="D4609" s="18">
        <v>0</v>
      </c>
      <c r="E4609" s="18">
        <v>0</v>
      </c>
      <c r="N4609" s="16"/>
      <c r="O4609" s="18">
        <v>42562.833333333336</v>
      </c>
      <c r="P4609" s="18">
        <v>0</v>
      </c>
      <c r="Q4609" s="18">
        <v>0</v>
      </c>
      <c r="R4609" s="16"/>
    </row>
    <row r="4610" spans="1:18" x14ac:dyDescent="0.25">
      <c r="A4610" s="16">
        <v>42562.958333333336</v>
      </c>
      <c r="B4610" s="17">
        <v>46977</v>
      </c>
      <c r="C4610" s="16" t="str">
        <f>TEXT(A4610,"mmm")</f>
        <v>Jul</v>
      </c>
      <c r="D4610" s="18">
        <v>0</v>
      </c>
      <c r="E4610" s="18">
        <v>0</v>
      </c>
      <c r="N4610" s="16"/>
      <c r="O4610" s="18">
        <v>42562.875</v>
      </c>
      <c r="P4610" s="18">
        <v>0</v>
      </c>
      <c r="Q4610" s="18">
        <v>0</v>
      </c>
      <c r="R4610" s="16"/>
    </row>
    <row r="4611" spans="1:18" x14ac:dyDescent="0.25">
      <c r="A4611" s="16">
        <v>42563</v>
      </c>
      <c r="B4611" s="17">
        <v>46978</v>
      </c>
      <c r="C4611" s="16" t="str">
        <f>TEXT(A4611,"mmm")</f>
        <v>Jul</v>
      </c>
      <c r="D4611" s="18">
        <v>0</v>
      </c>
      <c r="E4611" s="18">
        <v>0</v>
      </c>
      <c r="N4611" s="16"/>
      <c r="O4611" s="18">
        <v>42562.916666666664</v>
      </c>
      <c r="P4611" s="18">
        <v>0</v>
      </c>
      <c r="Q4611" s="18">
        <v>0</v>
      </c>
      <c r="R4611" s="16"/>
    </row>
    <row r="4612" spans="1:18" x14ac:dyDescent="0.25">
      <c r="A4612" s="16">
        <v>42563.041666666664</v>
      </c>
      <c r="B4612" s="17">
        <v>46979</v>
      </c>
      <c r="C4612" s="16" t="str">
        <f>TEXT(A4612,"mmm")</f>
        <v>Jul</v>
      </c>
      <c r="D4612" s="18">
        <v>0</v>
      </c>
      <c r="E4612" s="18">
        <v>0</v>
      </c>
      <c r="N4612" s="16"/>
      <c r="O4612" s="18">
        <v>42562.958333333336</v>
      </c>
      <c r="P4612" s="18">
        <v>0</v>
      </c>
      <c r="Q4612" s="18">
        <v>0</v>
      </c>
      <c r="R4612" s="16"/>
    </row>
    <row r="4613" spans="1:18" x14ac:dyDescent="0.25">
      <c r="A4613" s="16">
        <v>42563.083333333336</v>
      </c>
      <c r="B4613" s="17">
        <v>46980</v>
      </c>
      <c r="C4613" s="16" t="str">
        <f>TEXT(A4613,"mmm")</f>
        <v>Jul</v>
      </c>
      <c r="D4613" s="18">
        <v>0</v>
      </c>
      <c r="E4613" s="18">
        <v>0</v>
      </c>
      <c r="N4613" s="16"/>
      <c r="O4613" s="18">
        <v>42563</v>
      </c>
      <c r="P4613" s="18">
        <v>0</v>
      </c>
      <c r="Q4613" s="18">
        <v>0</v>
      </c>
      <c r="R4613" s="16"/>
    </row>
    <row r="4614" spans="1:18" x14ac:dyDescent="0.25">
      <c r="A4614" s="16">
        <v>42563.125</v>
      </c>
      <c r="B4614" s="17">
        <v>46981</v>
      </c>
      <c r="C4614" s="16" t="str">
        <f>TEXT(A4614,"mmm")</f>
        <v>Jul</v>
      </c>
      <c r="D4614" s="18">
        <v>0</v>
      </c>
      <c r="E4614" s="18">
        <v>0</v>
      </c>
      <c r="N4614" s="16"/>
      <c r="O4614" s="18">
        <v>42563.041666666664</v>
      </c>
      <c r="P4614" s="18">
        <v>0</v>
      </c>
      <c r="Q4614" s="18">
        <v>0</v>
      </c>
      <c r="R4614" s="16"/>
    </row>
    <row r="4615" spans="1:18" x14ac:dyDescent="0.25">
      <c r="A4615" s="16">
        <v>42563.166666666664</v>
      </c>
      <c r="B4615" s="17">
        <v>46982</v>
      </c>
      <c r="C4615" s="16" t="str">
        <f>TEXT(A4615,"mmm")</f>
        <v>Jul</v>
      </c>
      <c r="D4615" s="18">
        <v>0</v>
      </c>
      <c r="E4615" s="18">
        <v>0</v>
      </c>
      <c r="N4615" s="16"/>
      <c r="O4615" s="18">
        <v>42563.083333333336</v>
      </c>
      <c r="P4615" s="18">
        <v>0</v>
      </c>
      <c r="Q4615" s="18">
        <v>0</v>
      </c>
      <c r="R4615" s="16"/>
    </row>
    <row r="4616" spans="1:18" x14ac:dyDescent="0.25">
      <c r="A4616" s="16">
        <v>42563.208333333336</v>
      </c>
      <c r="B4616" s="17">
        <v>46983</v>
      </c>
      <c r="C4616" s="16" t="str">
        <f>TEXT(A4616,"mmm")</f>
        <v>Jul</v>
      </c>
      <c r="D4616" s="18">
        <v>0.15900400000000001</v>
      </c>
      <c r="E4616" s="18">
        <v>0.15900400000000001</v>
      </c>
      <c r="N4616" s="16"/>
      <c r="O4616" s="18">
        <v>42563.125</v>
      </c>
      <c r="P4616" s="18">
        <v>0</v>
      </c>
      <c r="Q4616" s="18">
        <v>0</v>
      </c>
      <c r="R4616" s="16"/>
    </row>
    <row r="4617" spans="1:18" x14ac:dyDescent="0.25">
      <c r="A4617" s="16">
        <v>42563.25</v>
      </c>
      <c r="B4617" s="17">
        <v>46984</v>
      </c>
      <c r="C4617" s="16" t="str">
        <f>TEXT(A4617,"mmm")</f>
        <v>Jul</v>
      </c>
      <c r="D4617" s="18">
        <v>0.83416900000000005</v>
      </c>
      <c r="E4617" s="18">
        <v>0.83416900000000005</v>
      </c>
      <c r="N4617" s="16"/>
      <c r="O4617" s="18">
        <v>42563.166666666664</v>
      </c>
      <c r="P4617" s="18">
        <v>0</v>
      </c>
      <c r="Q4617" s="18">
        <v>0</v>
      </c>
      <c r="R4617" s="16"/>
    </row>
    <row r="4618" spans="1:18" x14ac:dyDescent="0.25">
      <c r="A4618" s="16">
        <v>42563.291666666664</v>
      </c>
      <c r="B4618" s="17">
        <v>46985</v>
      </c>
      <c r="C4618" s="16" t="str">
        <f>TEXT(A4618,"mmm")</f>
        <v>Jul</v>
      </c>
      <c r="D4618" s="18">
        <v>1.84761</v>
      </c>
      <c r="E4618" s="18">
        <v>1.84761</v>
      </c>
      <c r="N4618" s="16"/>
      <c r="O4618" s="18">
        <v>42563.208333333336</v>
      </c>
      <c r="P4618" s="18">
        <v>0.15900400000000001</v>
      </c>
      <c r="Q4618" s="18">
        <v>0.15900400000000001</v>
      </c>
      <c r="R4618" s="16"/>
    </row>
    <row r="4619" spans="1:18" x14ac:dyDescent="0.25">
      <c r="A4619" s="16">
        <v>42563.333333333336</v>
      </c>
      <c r="B4619" s="17">
        <v>46986</v>
      </c>
      <c r="C4619" s="16" t="str">
        <f>TEXT(A4619,"mmm")</f>
        <v>Jul</v>
      </c>
      <c r="D4619" s="18">
        <v>4.3017000000000003</v>
      </c>
      <c r="E4619" s="18">
        <v>4.4070900000000002</v>
      </c>
      <c r="N4619" s="16"/>
      <c r="O4619" s="18">
        <v>42563.25</v>
      </c>
      <c r="P4619" s="18">
        <v>0.83416900000000005</v>
      </c>
      <c r="Q4619" s="18">
        <v>0.83416900000000005</v>
      </c>
      <c r="R4619" s="16"/>
    </row>
    <row r="4620" spans="1:18" x14ac:dyDescent="0.25">
      <c r="A4620" s="16">
        <v>42563.375</v>
      </c>
      <c r="B4620" s="17">
        <v>46987</v>
      </c>
      <c r="C4620" s="16" t="str">
        <f>TEXT(A4620,"mmm")</f>
        <v>Jul</v>
      </c>
      <c r="D4620" s="18">
        <v>4.7940300000000002</v>
      </c>
      <c r="E4620" s="18">
        <v>4.8038800000000004</v>
      </c>
      <c r="N4620" s="16"/>
      <c r="O4620" s="18">
        <v>42563.291666666664</v>
      </c>
      <c r="P4620" s="18">
        <v>1.84761</v>
      </c>
      <c r="Q4620" s="18">
        <v>1.84761</v>
      </c>
      <c r="R4620" s="16"/>
    </row>
    <row r="4621" spans="1:18" x14ac:dyDescent="0.25">
      <c r="A4621" s="16">
        <v>42563.416666666664</v>
      </c>
      <c r="B4621" s="17">
        <v>46988</v>
      </c>
      <c r="C4621" s="16" t="str">
        <f>TEXT(A4621,"mmm")</f>
        <v>Jul</v>
      </c>
      <c r="D4621" s="18">
        <v>4.1611500000000001</v>
      </c>
      <c r="E4621" s="18">
        <v>4.1611500000000001</v>
      </c>
      <c r="N4621" s="16"/>
      <c r="O4621" s="18">
        <v>42563.333333333336</v>
      </c>
      <c r="P4621" s="18">
        <v>4.3017000000000003</v>
      </c>
      <c r="Q4621" s="18">
        <v>4.4070900000000002</v>
      </c>
      <c r="R4621" s="16"/>
    </row>
    <row r="4622" spans="1:18" x14ac:dyDescent="0.25">
      <c r="A4622" s="16">
        <v>42563.458333333336</v>
      </c>
      <c r="B4622" s="17">
        <v>46989</v>
      </c>
      <c r="C4622" s="16" t="str">
        <f>TEXT(A4622,"mmm")</f>
        <v>Jul</v>
      </c>
      <c r="D4622" s="18">
        <v>9.8046699999999998</v>
      </c>
      <c r="E4622" s="18">
        <v>9.8046699999999998</v>
      </c>
      <c r="N4622" s="16"/>
      <c r="O4622" s="18">
        <v>42563.375</v>
      </c>
      <c r="P4622" s="18">
        <v>4.7940300000000002</v>
      </c>
      <c r="Q4622" s="18">
        <v>4.8038800000000004</v>
      </c>
      <c r="R4622" s="16"/>
    </row>
    <row r="4623" spans="1:18" x14ac:dyDescent="0.25">
      <c r="A4623" s="16">
        <v>42563.5</v>
      </c>
      <c r="B4623" s="17">
        <v>46990</v>
      </c>
      <c r="C4623" s="16" t="str">
        <f>TEXT(A4623,"mmm")</f>
        <v>Jul</v>
      </c>
      <c r="D4623" s="18">
        <v>9.41629</v>
      </c>
      <c r="E4623" s="18">
        <v>9.41629</v>
      </c>
      <c r="N4623" s="16"/>
      <c r="O4623" s="18">
        <v>42563.416666666664</v>
      </c>
      <c r="P4623" s="18">
        <v>4.1611500000000001</v>
      </c>
      <c r="Q4623" s="18">
        <v>4.1611500000000001</v>
      </c>
      <c r="R4623" s="16"/>
    </row>
    <row r="4624" spans="1:18" x14ac:dyDescent="0.25">
      <c r="A4624" s="16">
        <v>42563.541666666664</v>
      </c>
      <c r="B4624" s="17">
        <v>46991</v>
      </c>
      <c r="C4624" s="16" t="str">
        <f>TEXT(A4624,"mmm")</f>
        <v>Jul</v>
      </c>
      <c r="D4624" s="18">
        <v>11.321</v>
      </c>
      <c r="E4624" s="18">
        <v>11.321</v>
      </c>
      <c r="N4624" s="16"/>
      <c r="O4624" s="18">
        <v>42563.458333333336</v>
      </c>
      <c r="P4624" s="18">
        <v>9.8046699999999998</v>
      </c>
      <c r="Q4624" s="18">
        <v>9.8046699999999998</v>
      </c>
      <c r="R4624" s="16"/>
    </row>
    <row r="4625" spans="1:18" x14ac:dyDescent="0.25">
      <c r="A4625" s="16">
        <v>42563.583333333336</v>
      </c>
      <c r="B4625" s="17">
        <v>46992</v>
      </c>
      <c r="C4625" s="16" t="str">
        <f>TEXT(A4625,"mmm")</f>
        <v>Jul</v>
      </c>
      <c r="D4625" s="18">
        <v>11.085599999999999</v>
      </c>
      <c r="E4625" s="18">
        <v>11.085599999999999</v>
      </c>
      <c r="N4625" s="16"/>
      <c r="O4625" s="18">
        <v>42563.5</v>
      </c>
      <c r="P4625" s="18">
        <v>9.41629</v>
      </c>
      <c r="Q4625" s="18">
        <v>9.41629</v>
      </c>
      <c r="R4625" s="16"/>
    </row>
    <row r="4626" spans="1:18" x14ac:dyDescent="0.25">
      <c r="A4626" s="16">
        <v>42563.625</v>
      </c>
      <c r="B4626" s="17">
        <v>46993</v>
      </c>
      <c r="C4626" s="16" t="str">
        <f>TEXT(A4626,"mmm")</f>
        <v>Jul</v>
      </c>
      <c r="D4626" s="18">
        <v>10.0486</v>
      </c>
      <c r="E4626" s="18">
        <v>10.0486</v>
      </c>
      <c r="N4626" s="16"/>
      <c r="O4626" s="18">
        <v>42563.541666666664</v>
      </c>
      <c r="P4626" s="18">
        <v>11.321</v>
      </c>
      <c r="Q4626" s="18">
        <v>11.321</v>
      </c>
      <c r="R4626" s="16"/>
    </row>
    <row r="4627" spans="1:18" x14ac:dyDescent="0.25">
      <c r="A4627" s="16">
        <v>42563.666666666664</v>
      </c>
      <c r="B4627" s="17">
        <v>46994</v>
      </c>
      <c r="C4627" s="16" t="str">
        <f>TEXT(A4627,"mmm")</f>
        <v>Jul</v>
      </c>
      <c r="D4627" s="18">
        <v>10.631500000000001</v>
      </c>
      <c r="E4627" s="18">
        <v>11.577299999999999</v>
      </c>
      <c r="N4627" s="16"/>
      <c r="O4627" s="18">
        <v>42563.583333333336</v>
      </c>
      <c r="P4627" s="18">
        <v>11.085599999999999</v>
      </c>
      <c r="Q4627" s="18">
        <v>11.085599999999999</v>
      </c>
      <c r="R4627" s="16"/>
    </row>
    <row r="4628" spans="1:18" x14ac:dyDescent="0.25">
      <c r="A4628" s="16">
        <v>42563.708333333336</v>
      </c>
      <c r="B4628" s="17">
        <v>46995</v>
      </c>
      <c r="C4628" s="16" t="str">
        <f>TEXT(A4628,"mmm")</f>
        <v>Jul</v>
      </c>
      <c r="D4628" s="18">
        <v>4.6887400000000001</v>
      </c>
      <c r="E4628" s="18">
        <v>5.4303299999999997</v>
      </c>
      <c r="N4628" s="16"/>
      <c r="O4628" s="18">
        <v>42563.625</v>
      </c>
      <c r="P4628" s="18">
        <v>10.0486</v>
      </c>
      <c r="Q4628" s="18">
        <v>10.0486</v>
      </c>
      <c r="R4628" s="16"/>
    </row>
    <row r="4629" spans="1:18" x14ac:dyDescent="0.25">
      <c r="A4629" s="16">
        <v>42563.75</v>
      </c>
      <c r="B4629" s="17">
        <v>46996</v>
      </c>
      <c r="C4629" s="16" t="str">
        <f>TEXT(A4629,"mmm")</f>
        <v>Jul</v>
      </c>
      <c r="D4629" s="18">
        <v>1.89425</v>
      </c>
      <c r="E4629" s="18">
        <v>1.92618</v>
      </c>
      <c r="N4629" s="16"/>
      <c r="O4629" s="18">
        <v>42563.666666666664</v>
      </c>
      <c r="P4629" s="18">
        <v>10.631500000000001</v>
      </c>
      <c r="Q4629" s="18">
        <v>11.577299999999999</v>
      </c>
      <c r="R4629" s="16"/>
    </row>
    <row r="4630" spans="1:18" x14ac:dyDescent="0.25">
      <c r="A4630" s="16">
        <v>42563.791666666664</v>
      </c>
      <c r="B4630" s="17">
        <v>46997</v>
      </c>
      <c r="C4630" s="16" t="str">
        <f>TEXT(A4630,"mmm")</f>
        <v>Jul</v>
      </c>
      <c r="D4630" s="18">
        <v>0</v>
      </c>
      <c r="E4630" s="18">
        <v>0</v>
      </c>
      <c r="N4630" s="16"/>
      <c r="O4630" s="18">
        <v>42563.708333333336</v>
      </c>
      <c r="P4630" s="18">
        <v>4.6887400000000001</v>
      </c>
      <c r="Q4630" s="18">
        <v>5.4303299999999997</v>
      </c>
      <c r="R4630" s="16"/>
    </row>
    <row r="4631" spans="1:18" x14ac:dyDescent="0.25">
      <c r="A4631" s="16">
        <v>42563.833333333336</v>
      </c>
      <c r="B4631" s="17">
        <v>46998</v>
      </c>
      <c r="C4631" s="16" t="str">
        <f>TEXT(A4631,"mmm")</f>
        <v>Jul</v>
      </c>
      <c r="D4631" s="18">
        <v>0</v>
      </c>
      <c r="E4631" s="18">
        <v>0</v>
      </c>
      <c r="N4631" s="16"/>
      <c r="O4631" s="18">
        <v>42563.75</v>
      </c>
      <c r="P4631" s="18">
        <v>1.89425</v>
      </c>
      <c r="Q4631" s="18">
        <v>1.92618</v>
      </c>
      <c r="R4631" s="16"/>
    </row>
    <row r="4632" spans="1:18" x14ac:dyDescent="0.25">
      <c r="A4632" s="16">
        <v>42563.875</v>
      </c>
      <c r="B4632" s="17">
        <v>46999</v>
      </c>
      <c r="C4632" s="16" t="str">
        <f>TEXT(A4632,"mmm")</f>
        <v>Jul</v>
      </c>
      <c r="D4632" s="18">
        <v>0</v>
      </c>
      <c r="E4632" s="18">
        <v>0</v>
      </c>
      <c r="N4632" s="16"/>
      <c r="O4632" s="18">
        <v>42563.791666666664</v>
      </c>
      <c r="P4632" s="18">
        <v>0</v>
      </c>
      <c r="Q4632" s="18">
        <v>0</v>
      </c>
      <c r="R4632" s="16"/>
    </row>
    <row r="4633" spans="1:18" x14ac:dyDescent="0.25">
      <c r="A4633" s="16">
        <v>42563.916666666664</v>
      </c>
      <c r="B4633" s="17">
        <v>47000</v>
      </c>
      <c r="C4633" s="16" t="str">
        <f>TEXT(A4633,"mmm")</f>
        <v>Jul</v>
      </c>
      <c r="D4633" s="18">
        <v>0</v>
      </c>
      <c r="E4633" s="18">
        <v>0</v>
      </c>
      <c r="N4633" s="16"/>
      <c r="O4633" s="18">
        <v>42563.833333333336</v>
      </c>
      <c r="P4633" s="18">
        <v>0</v>
      </c>
      <c r="Q4633" s="18">
        <v>0</v>
      </c>
      <c r="R4633" s="16"/>
    </row>
    <row r="4634" spans="1:18" x14ac:dyDescent="0.25">
      <c r="A4634" s="16">
        <v>42563.958333333336</v>
      </c>
      <c r="B4634" s="17">
        <v>47001</v>
      </c>
      <c r="C4634" s="16" t="str">
        <f>TEXT(A4634,"mmm")</f>
        <v>Jul</v>
      </c>
      <c r="D4634" s="18">
        <v>0</v>
      </c>
      <c r="E4634" s="18">
        <v>0</v>
      </c>
      <c r="N4634" s="16"/>
      <c r="O4634" s="18">
        <v>42563.875</v>
      </c>
      <c r="P4634" s="18">
        <v>0</v>
      </c>
      <c r="Q4634" s="18">
        <v>0</v>
      </c>
      <c r="R4634" s="16"/>
    </row>
    <row r="4635" spans="1:18" x14ac:dyDescent="0.25">
      <c r="A4635" s="16">
        <v>42564</v>
      </c>
      <c r="B4635" s="17">
        <v>47002</v>
      </c>
      <c r="C4635" s="16" t="str">
        <f>TEXT(A4635,"mmm")</f>
        <v>Jul</v>
      </c>
      <c r="D4635" s="18">
        <v>0</v>
      </c>
      <c r="E4635" s="18">
        <v>0</v>
      </c>
      <c r="N4635" s="16"/>
      <c r="O4635" s="18">
        <v>42563.916666666664</v>
      </c>
      <c r="P4635" s="18">
        <v>0</v>
      </c>
      <c r="Q4635" s="18">
        <v>0</v>
      </c>
      <c r="R4635" s="16"/>
    </row>
    <row r="4636" spans="1:18" x14ac:dyDescent="0.25">
      <c r="A4636" s="16">
        <v>42564.041666666664</v>
      </c>
      <c r="B4636" s="17">
        <v>47003</v>
      </c>
      <c r="C4636" s="16" t="str">
        <f>TEXT(A4636,"mmm")</f>
        <v>Jul</v>
      </c>
      <c r="D4636" s="18">
        <v>0</v>
      </c>
      <c r="E4636" s="18">
        <v>0</v>
      </c>
      <c r="N4636" s="16"/>
      <c r="O4636" s="18">
        <v>42563.958333333336</v>
      </c>
      <c r="P4636" s="18">
        <v>0</v>
      </c>
      <c r="Q4636" s="18">
        <v>0</v>
      </c>
      <c r="R4636" s="16"/>
    </row>
    <row r="4637" spans="1:18" x14ac:dyDescent="0.25">
      <c r="A4637" s="16">
        <v>42564.083333333336</v>
      </c>
      <c r="B4637" s="17">
        <v>47004</v>
      </c>
      <c r="C4637" s="16" t="str">
        <f>TEXT(A4637,"mmm")</f>
        <v>Jul</v>
      </c>
      <c r="D4637" s="18">
        <v>0</v>
      </c>
      <c r="E4637" s="18">
        <v>0</v>
      </c>
      <c r="N4637" s="16"/>
      <c r="O4637" s="18">
        <v>42564</v>
      </c>
      <c r="P4637" s="18">
        <v>0</v>
      </c>
      <c r="Q4637" s="18">
        <v>0</v>
      </c>
      <c r="R4637" s="16"/>
    </row>
    <row r="4638" spans="1:18" x14ac:dyDescent="0.25">
      <c r="A4638" s="16">
        <v>42564.125</v>
      </c>
      <c r="B4638" s="17">
        <v>47005</v>
      </c>
      <c r="C4638" s="16" t="str">
        <f>TEXT(A4638,"mmm")</f>
        <v>Jul</v>
      </c>
      <c r="D4638" s="18">
        <v>0</v>
      </c>
      <c r="E4638" s="18">
        <v>0</v>
      </c>
      <c r="N4638" s="16"/>
      <c r="O4638" s="18">
        <v>42564.041666666664</v>
      </c>
      <c r="P4638" s="18">
        <v>0</v>
      </c>
      <c r="Q4638" s="18">
        <v>0</v>
      </c>
      <c r="R4638" s="16"/>
    </row>
    <row r="4639" spans="1:18" x14ac:dyDescent="0.25">
      <c r="A4639" s="16">
        <v>42564.166666666664</v>
      </c>
      <c r="B4639" s="17">
        <v>47006</v>
      </c>
      <c r="C4639" s="16" t="str">
        <f>TEXT(A4639,"mmm")</f>
        <v>Jul</v>
      </c>
      <c r="D4639" s="18">
        <v>0</v>
      </c>
      <c r="E4639" s="18">
        <v>0</v>
      </c>
      <c r="N4639" s="16"/>
      <c r="O4639" s="18">
        <v>42564.083333333336</v>
      </c>
      <c r="P4639" s="18">
        <v>0</v>
      </c>
      <c r="Q4639" s="18">
        <v>0</v>
      </c>
      <c r="R4639" s="16"/>
    </row>
    <row r="4640" spans="1:18" x14ac:dyDescent="0.25">
      <c r="A4640" s="16">
        <v>42564.208333333336</v>
      </c>
      <c r="B4640" s="17">
        <v>47007</v>
      </c>
      <c r="C4640" s="16" t="str">
        <f>TEXT(A4640,"mmm")</f>
        <v>Jul</v>
      </c>
      <c r="D4640" s="18">
        <v>0.30104199999999998</v>
      </c>
      <c r="E4640" s="18">
        <v>0.30104199999999998</v>
      </c>
      <c r="N4640" s="16"/>
      <c r="O4640" s="18">
        <v>42564.125</v>
      </c>
      <c r="P4640" s="18">
        <v>0</v>
      </c>
      <c r="Q4640" s="18">
        <v>0</v>
      </c>
      <c r="R4640" s="16"/>
    </row>
    <row r="4641" spans="1:18" x14ac:dyDescent="0.25">
      <c r="A4641" s="16">
        <v>42564.25</v>
      </c>
      <c r="B4641" s="17">
        <v>47008</v>
      </c>
      <c r="C4641" s="16" t="str">
        <f>TEXT(A4641,"mmm")</f>
        <v>Jul</v>
      </c>
      <c r="D4641" s="18">
        <v>1.6376500000000001</v>
      </c>
      <c r="E4641" s="18">
        <v>1.8613200000000001</v>
      </c>
      <c r="N4641" s="16"/>
      <c r="O4641" s="18">
        <v>42564.166666666664</v>
      </c>
      <c r="P4641" s="18">
        <v>0</v>
      </c>
      <c r="Q4641" s="18">
        <v>0</v>
      </c>
      <c r="R4641" s="16"/>
    </row>
    <row r="4642" spans="1:18" x14ac:dyDescent="0.25">
      <c r="A4642" s="16">
        <v>42564.291666666664</v>
      </c>
      <c r="B4642" s="17">
        <v>47009</v>
      </c>
      <c r="C4642" s="16" t="str">
        <f>TEXT(A4642,"mmm")</f>
        <v>Jul</v>
      </c>
      <c r="D4642" s="18">
        <v>3.46665</v>
      </c>
      <c r="E4642" s="18">
        <v>3.8898100000000002</v>
      </c>
      <c r="N4642" s="16"/>
      <c r="O4642" s="18">
        <v>42564.208333333336</v>
      </c>
      <c r="P4642" s="18">
        <v>0.30104199999999998</v>
      </c>
      <c r="Q4642" s="18">
        <v>0.30104199999999998</v>
      </c>
      <c r="R4642" s="16"/>
    </row>
    <row r="4643" spans="1:18" x14ac:dyDescent="0.25">
      <c r="A4643" s="16">
        <v>42564.333333333336</v>
      </c>
      <c r="B4643" s="17">
        <v>47010</v>
      </c>
      <c r="C4643" s="16" t="str">
        <f>TEXT(A4643,"mmm")</f>
        <v>Jul</v>
      </c>
      <c r="D4643" s="18">
        <v>5.3927300000000002</v>
      </c>
      <c r="E4643" s="18">
        <v>6.0035499999999997</v>
      </c>
      <c r="N4643" s="16"/>
      <c r="O4643" s="18">
        <v>42564.25</v>
      </c>
      <c r="P4643" s="18">
        <v>1.6376500000000001</v>
      </c>
      <c r="Q4643" s="18">
        <v>1.8613200000000001</v>
      </c>
      <c r="R4643" s="16"/>
    </row>
    <row r="4644" spans="1:18" x14ac:dyDescent="0.25">
      <c r="A4644" s="16">
        <v>42564.375</v>
      </c>
      <c r="B4644" s="17">
        <v>47011</v>
      </c>
      <c r="C4644" s="16" t="str">
        <f>TEXT(A4644,"mmm")</f>
        <v>Jul</v>
      </c>
      <c r="D4644" s="18">
        <v>7.1067900000000002</v>
      </c>
      <c r="E4644" s="18">
        <v>7.18628</v>
      </c>
      <c r="N4644" s="16"/>
      <c r="O4644" s="18">
        <v>42564.291666666664</v>
      </c>
      <c r="P4644" s="18">
        <v>3.46665</v>
      </c>
      <c r="Q4644" s="18">
        <v>3.8898100000000002</v>
      </c>
      <c r="R4644" s="16"/>
    </row>
    <row r="4645" spans="1:18" x14ac:dyDescent="0.25">
      <c r="A4645" s="16">
        <v>42564.416666666664</v>
      </c>
      <c r="B4645" s="17">
        <v>47012</v>
      </c>
      <c r="C4645" s="16" t="str">
        <f>TEXT(A4645,"mmm")</f>
        <v>Jul</v>
      </c>
      <c r="D4645" s="18">
        <v>9.6240500000000004</v>
      </c>
      <c r="E4645" s="18">
        <v>9.6240500000000004</v>
      </c>
      <c r="N4645" s="16"/>
      <c r="O4645" s="18">
        <v>42564.333333333336</v>
      </c>
      <c r="P4645" s="18">
        <v>5.3927300000000002</v>
      </c>
      <c r="Q4645" s="18">
        <v>6.0035499999999997</v>
      </c>
      <c r="R4645" s="16"/>
    </row>
    <row r="4646" spans="1:18" x14ac:dyDescent="0.25">
      <c r="A4646" s="16">
        <v>42564.458333333336</v>
      </c>
      <c r="B4646" s="17">
        <v>47013</v>
      </c>
      <c r="C4646" s="16" t="str">
        <f>TEXT(A4646,"mmm")</f>
        <v>Jul</v>
      </c>
      <c r="D4646" s="18">
        <v>8.5650700000000004</v>
      </c>
      <c r="E4646" s="18">
        <v>8.5650700000000004</v>
      </c>
      <c r="N4646" s="16"/>
      <c r="O4646" s="18">
        <v>42564.375</v>
      </c>
      <c r="P4646" s="18">
        <v>7.1067900000000002</v>
      </c>
      <c r="Q4646" s="18">
        <v>7.18628</v>
      </c>
      <c r="R4646" s="16"/>
    </row>
    <row r="4647" spans="1:18" x14ac:dyDescent="0.25">
      <c r="A4647" s="16">
        <v>42564.5</v>
      </c>
      <c r="B4647" s="17">
        <v>47014</v>
      </c>
      <c r="C4647" s="16" t="str">
        <f>TEXT(A4647,"mmm")</f>
        <v>Jul</v>
      </c>
      <c r="D4647" s="18">
        <v>8.8409800000000001</v>
      </c>
      <c r="E4647" s="18">
        <v>8.8409800000000001</v>
      </c>
      <c r="N4647" s="16"/>
      <c r="O4647" s="18">
        <v>42564.416666666664</v>
      </c>
      <c r="P4647" s="18">
        <v>9.6240500000000004</v>
      </c>
      <c r="Q4647" s="18">
        <v>9.6240500000000004</v>
      </c>
      <c r="R4647" s="16"/>
    </row>
    <row r="4648" spans="1:18" x14ac:dyDescent="0.25">
      <c r="A4648" s="16">
        <v>42564.541666666664</v>
      </c>
      <c r="B4648" s="17">
        <v>47015</v>
      </c>
      <c r="C4648" s="16" t="str">
        <f>TEXT(A4648,"mmm")</f>
        <v>Jul</v>
      </c>
      <c r="D4648" s="18">
        <v>12.0953</v>
      </c>
      <c r="E4648" s="18">
        <v>12.0953</v>
      </c>
      <c r="N4648" s="16"/>
      <c r="O4648" s="18">
        <v>42564.458333333336</v>
      </c>
      <c r="P4648" s="18">
        <v>8.5650700000000004</v>
      </c>
      <c r="Q4648" s="18">
        <v>8.5650700000000004</v>
      </c>
      <c r="R4648" s="16"/>
    </row>
    <row r="4649" spans="1:18" x14ac:dyDescent="0.25">
      <c r="A4649" s="16">
        <v>42564.583333333336</v>
      </c>
      <c r="B4649" s="17">
        <v>47016</v>
      </c>
      <c r="C4649" s="16" t="str">
        <f>TEXT(A4649,"mmm")</f>
        <v>Jul</v>
      </c>
      <c r="D4649" s="18">
        <v>10.7972</v>
      </c>
      <c r="E4649" s="18">
        <v>10.7972</v>
      </c>
      <c r="N4649" s="16"/>
      <c r="O4649" s="18">
        <v>42564.5</v>
      </c>
      <c r="P4649" s="18">
        <v>8.8409800000000001</v>
      </c>
      <c r="Q4649" s="18">
        <v>8.8409800000000001</v>
      </c>
      <c r="R4649" s="16"/>
    </row>
    <row r="4650" spans="1:18" x14ac:dyDescent="0.25">
      <c r="A4650" s="16">
        <v>42564.625</v>
      </c>
      <c r="B4650" s="17">
        <v>47017</v>
      </c>
      <c r="C4650" s="16" t="str">
        <f>TEXT(A4650,"mmm")</f>
        <v>Jul</v>
      </c>
      <c r="D4650" s="18">
        <v>8.9595699999999994</v>
      </c>
      <c r="E4650" s="18">
        <v>8.9595699999999994</v>
      </c>
      <c r="N4650" s="16"/>
      <c r="O4650" s="18">
        <v>42564.541666666664</v>
      </c>
      <c r="P4650" s="18">
        <v>12.0953</v>
      </c>
      <c r="Q4650" s="18">
        <v>12.0953</v>
      </c>
      <c r="R4650" s="16"/>
    </row>
    <row r="4651" spans="1:18" x14ac:dyDescent="0.25">
      <c r="A4651" s="16">
        <v>42564.666666666664</v>
      </c>
      <c r="B4651" s="17">
        <v>47018</v>
      </c>
      <c r="C4651" s="16" t="str">
        <f>TEXT(A4651,"mmm")</f>
        <v>Jul</v>
      </c>
      <c r="D4651" s="18">
        <v>7.92713</v>
      </c>
      <c r="E4651" s="18">
        <v>8.4053199999999997</v>
      </c>
      <c r="N4651" s="16"/>
      <c r="O4651" s="18">
        <v>42564.583333333336</v>
      </c>
      <c r="P4651" s="18">
        <v>10.7972</v>
      </c>
      <c r="Q4651" s="18">
        <v>10.7972</v>
      </c>
      <c r="R4651" s="16"/>
    </row>
    <row r="4652" spans="1:18" x14ac:dyDescent="0.25">
      <c r="A4652" s="16">
        <v>42564.708333333336</v>
      </c>
      <c r="B4652" s="17">
        <v>47019</v>
      </c>
      <c r="C4652" s="16" t="str">
        <f>TEXT(A4652,"mmm")</f>
        <v>Jul</v>
      </c>
      <c r="D4652" s="18">
        <v>4.7707899999999999</v>
      </c>
      <c r="E4652" s="18">
        <v>5.6231499999999999</v>
      </c>
      <c r="N4652" s="16"/>
      <c r="O4652" s="18">
        <v>42564.625</v>
      </c>
      <c r="P4652" s="18">
        <v>8.9595699999999994</v>
      </c>
      <c r="Q4652" s="18">
        <v>8.9595699999999994</v>
      </c>
      <c r="R4652" s="16"/>
    </row>
    <row r="4653" spans="1:18" x14ac:dyDescent="0.25">
      <c r="A4653" s="16">
        <v>42564.75</v>
      </c>
      <c r="B4653" s="17">
        <v>47020</v>
      </c>
      <c r="C4653" s="16" t="str">
        <f>TEXT(A4653,"mmm")</f>
        <v>Jul</v>
      </c>
      <c r="D4653" s="18">
        <v>3.9965099999999998</v>
      </c>
      <c r="E4653" s="18">
        <v>4.2313200000000002</v>
      </c>
      <c r="N4653" s="16"/>
      <c r="O4653" s="18">
        <v>42564.666666666664</v>
      </c>
      <c r="P4653" s="18">
        <v>7.92713</v>
      </c>
      <c r="Q4653" s="18">
        <v>8.4053199999999997</v>
      </c>
      <c r="R4653" s="16"/>
    </row>
    <row r="4654" spans="1:18" x14ac:dyDescent="0.25">
      <c r="A4654" s="16">
        <v>42564.791666666664</v>
      </c>
      <c r="B4654" s="17">
        <v>47021</v>
      </c>
      <c r="C4654" s="16" t="str">
        <f>TEXT(A4654,"mmm")</f>
        <v>Jul</v>
      </c>
      <c r="D4654" s="18">
        <v>0</v>
      </c>
      <c r="E4654" s="18">
        <v>0</v>
      </c>
      <c r="N4654" s="16"/>
      <c r="O4654" s="18">
        <v>42564.708333333336</v>
      </c>
      <c r="P4654" s="18">
        <v>4.7707899999999999</v>
      </c>
      <c r="Q4654" s="18">
        <v>5.6231499999999999</v>
      </c>
      <c r="R4654" s="16"/>
    </row>
    <row r="4655" spans="1:18" x14ac:dyDescent="0.25">
      <c r="A4655" s="16">
        <v>42564.833333333336</v>
      </c>
      <c r="B4655" s="17">
        <v>47022</v>
      </c>
      <c r="C4655" s="16" t="str">
        <f>TEXT(A4655,"mmm")</f>
        <v>Jul</v>
      </c>
      <c r="D4655" s="18">
        <v>0</v>
      </c>
      <c r="E4655" s="18">
        <v>0</v>
      </c>
      <c r="N4655" s="16"/>
      <c r="O4655" s="18">
        <v>42564.75</v>
      </c>
      <c r="P4655" s="18">
        <v>3.9965099999999998</v>
      </c>
      <c r="Q4655" s="18">
        <v>4.2313200000000002</v>
      </c>
      <c r="R4655" s="16"/>
    </row>
    <row r="4656" spans="1:18" x14ac:dyDescent="0.25">
      <c r="A4656" s="16">
        <v>42564.875</v>
      </c>
      <c r="B4656" s="17">
        <v>47023</v>
      </c>
      <c r="C4656" s="16" t="str">
        <f>TEXT(A4656,"mmm")</f>
        <v>Jul</v>
      </c>
      <c r="D4656" s="18">
        <v>0</v>
      </c>
      <c r="E4656" s="18">
        <v>0</v>
      </c>
      <c r="N4656" s="16"/>
      <c r="O4656" s="18">
        <v>42564.791666666664</v>
      </c>
      <c r="P4656" s="18">
        <v>0</v>
      </c>
      <c r="Q4656" s="18">
        <v>0</v>
      </c>
      <c r="R4656" s="16"/>
    </row>
    <row r="4657" spans="1:18" x14ac:dyDescent="0.25">
      <c r="A4657" s="16">
        <v>42564.916666666664</v>
      </c>
      <c r="B4657" s="17">
        <v>47024</v>
      </c>
      <c r="C4657" s="16" t="str">
        <f>TEXT(A4657,"mmm")</f>
        <v>Jul</v>
      </c>
      <c r="D4657" s="18">
        <v>0</v>
      </c>
      <c r="E4657" s="18">
        <v>0</v>
      </c>
      <c r="N4657" s="16"/>
      <c r="O4657" s="18">
        <v>42564.833333333336</v>
      </c>
      <c r="P4657" s="18">
        <v>0</v>
      </c>
      <c r="Q4657" s="18">
        <v>0</v>
      </c>
      <c r="R4657" s="16"/>
    </row>
    <row r="4658" spans="1:18" x14ac:dyDescent="0.25">
      <c r="A4658" s="16">
        <v>42564.958333333336</v>
      </c>
      <c r="B4658" s="17">
        <v>47025</v>
      </c>
      <c r="C4658" s="16" t="str">
        <f>TEXT(A4658,"mmm")</f>
        <v>Jul</v>
      </c>
      <c r="D4658" s="18">
        <v>0</v>
      </c>
      <c r="E4658" s="18">
        <v>0</v>
      </c>
      <c r="N4658" s="16"/>
      <c r="O4658" s="18">
        <v>42564.875</v>
      </c>
      <c r="P4658" s="18">
        <v>0</v>
      </c>
      <c r="Q4658" s="18">
        <v>0</v>
      </c>
      <c r="R4658" s="16"/>
    </row>
    <row r="4659" spans="1:18" x14ac:dyDescent="0.25">
      <c r="A4659" s="16">
        <v>42565</v>
      </c>
      <c r="B4659" s="17">
        <v>47026</v>
      </c>
      <c r="C4659" s="16" t="str">
        <f>TEXT(A4659,"mmm")</f>
        <v>Jul</v>
      </c>
      <c r="D4659" s="18">
        <v>0</v>
      </c>
      <c r="E4659" s="18">
        <v>0</v>
      </c>
      <c r="N4659" s="16"/>
      <c r="O4659" s="18">
        <v>42564.916666666664</v>
      </c>
      <c r="P4659" s="18">
        <v>0</v>
      </c>
      <c r="Q4659" s="18">
        <v>0</v>
      </c>
      <c r="R4659" s="16"/>
    </row>
    <row r="4660" spans="1:18" x14ac:dyDescent="0.25">
      <c r="A4660" s="16">
        <v>42565.041666666664</v>
      </c>
      <c r="B4660" s="17">
        <v>47027</v>
      </c>
      <c r="C4660" s="16" t="str">
        <f>TEXT(A4660,"mmm")</f>
        <v>Jul</v>
      </c>
      <c r="D4660" s="18">
        <v>0</v>
      </c>
      <c r="E4660" s="18">
        <v>0</v>
      </c>
      <c r="N4660" s="16"/>
      <c r="O4660" s="18">
        <v>42564.958333333336</v>
      </c>
      <c r="P4660" s="18">
        <v>0</v>
      </c>
      <c r="Q4660" s="18">
        <v>0</v>
      </c>
      <c r="R4660" s="16"/>
    </row>
    <row r="4661" spans="1:18" x14ac:dyDescent="0.25">
      <c r="A4661" s="16">
        <v>42565.083333333336</v>
      </c>
      <c r="B4661" s="17">
        <v>47028</v>
      </c>
      <c r="C4661" s="16" t="str">
        <f>TEXT(A4661,"mmm")</f>
        <v>Jul</v>
      </c>
      <c r="D4661" s="18">
        <v>0</v>
      </c>
      <c r="E4661" s="18">
        <v>0</v>
      </c>
      <c r="N4661" s="16"/>
      <c r="O4661" s="18">
        <v>42565</v>
      </c>
      <c r="P4661" s="18">
        <v>0</v>
      </c>
      <c r="Q4661" s="18">
        <v>0</v>
      </c>
      <c r="R4661" s="16"/>
    </row>
    <row r="4662" spans="1:18" x14ac:dyDescent="0.25">
      <c r="A4662" s="16">
        <v>42565.125</v>
      </c>
      <c r="B4662" s="17">
        <v>47029</v>
      </c>
      <c r="C4662" s="16" t="str">
        <f>TEXT(A4662,"mmm")</f>
        <v>Jul</v>
      </c>
      <c r="D4662" s="18">
        <v>0</v>
      </c>
      <c r="E4662" s="18">
        <v>0</v>
      </c>
      <c r="N4662" s="16"/>
      <c r="O4662" s="18">
        <v>42565.041666666664</v>
      </c>
      <c r="P4662" s="18">
        <v>0</v>
      </c>
      <c r="Q4662" s="18">
        <v>0</v>
      </c>
      <c r="R4662" s="16"/>
    </row>
    <row r="4663" spans="1:18" x14ac:dyDescent="0.25">
      <c r="A4663" s="16">
        <v>42565.166666666664</v>
      </c>
      <c r="B4663" s="17">
        <v>47030</v>
      </c>
      <c r="C4663" s="16" t="str">
        <f>TEXT(A4663,"mmm")</f>
        <v>Jul</v>
      </c>
      <c r="D4663" s="18">
        <v>0</v>
      </c>
      <c r="E4663" s="18">
        <v>0</v>
      </c>
      <c r="N4663" s="16"/>
      <c r="O4663" s="18">
        <v>42565.083333333336</v>
      </c>
      <c r="P4663" s="18">
        <v>0</v>
      </c>
      <c r="Q4663" s="18">
        <v>0</v>
      </c>
      <c r="R4663" s="16"/>
    </row>
    <row r="4664" spans="1:18" x14ac:dyDescent="0.25">
      <c r="A4664" s="16">
        <v>42565.208333333336</v>
      </c>
      <c r="B4664" s="17">
        <v>47031</v>
      </c>
      <c r="C4664" s="16" t="str">
        <f>TEXT(A4664,"mmm")</f>
        <v>Jul</v>
      </c>
      <c r="D4664" s="18">
        <v>0.30105100000000001</v>
      </c>
      <c r="E4664" s="18">
        <v>0.30105100000000001</v>
      </c>
      <c r="N4664" s="16"/>
      <c r="O4664" s="18">
        <v>42565.125</v>
      </c>
      <c r="P4664" s="18">
        <v>0</v>
      </c>
      <c r="Q4664" s="18">
        <v>0</v>
      </c>
      <c r="R4664" s="16"/>
    </row>
    <row r="4665" spans="1:18" x14ac:dyDescent="0.25">
      <c r="A4665" s="16">
        <v>42565.25</v>
      </c>
      <c r="B4665" s="17">
        <v>47032</v>
      </c>
      <c r="C4665" s="16" t="str">
        <f>TEXT(A4665,"mmm")</f>
        <v>Jul</v>
      </c>
      <c r="D4665" s="18">
        <v>1.55541</v>
      </c>
      <c r="E4665" s="18">
        <v>1.56728</v>
      </c>
      <c r="N4665" s="16"/>
      <c r="O4665" s="18">
        <v>42565.166666666664</v>
      </c>
      <c r="P4665" s="18">
        <v>0</v>
      </c>
      <c r="Q4665" s="18">
        <v>0</v>
      </c>
      <c r="R4665" s="16"/>
    </row>
    <row r="4666" spans="1:18" x14ac:dyDescent="0.25">
      <c r="A4666" s="16">
        <v>42565.291666666664</v>
      </c>
      <c r="B4666" s="17">
        <v>47033</v>
      </c>
      <c r="C4666" s="16" t="str">
        <f>TEXT(A4666,"mmm")</f>
        <v>Jul</v>
      </c>
      <c r="D4666" s="18">
        <v>1.6798299999999999</v>
      </c>
      <c r="E4666" s="18">
        <v>1.6798299999999999</v>
      </c>
      <c r="N4666" s="16"/>
      <c r="O4666" s="18">
        <v>42565.208333333336</v>
      </c>
      <c r="P4666" s="18">
        <v>0.30105100000000001</v>
      </c>
      <c r="Q4666" s="18">
        <v>0.30105100000000001</v>
      </c>
      <c r="R4666" s="16"/>
    </row>
    <row r="4667" spans="1:18" x14ac:dyDescent="0.25">
      <c r="A4667" s="16">
        <v>42565.333333333336</v>
      </c>
      <c r="B4667" s="17">
        <v>47034</v>
      </c>
      <c r="C4667" s="16" t="str">
        <f>TEXT(A4667,"mmm")</f>
        <v>Jul</v>
      </c>
      <c r="D4667" s="18">
        <v>3.5311599999999999</v>
      </c>
      <c r="E4667" s="18">
        <v>3.58548</v>
      </c>
      <c r="N4667" s="16"/>
      <c r="O4667" s="18">
        <v>42565.25</v>
      </c>
      <c r="P4667" s="18">
        <v>1.55541</v>
      </c>
      <c r="Q4667" s="18">
        <v>1.56728</v>
      </c>
      <c r="R4667" s="16"/>
    </row>
    <row r="4668" spans="1:18" x14ac:dyDescent="0.25">
      <c r="A4668" s="16">
        <v>42565.375</v>
      </c>
      <c r="B4668" s="17">
        <v>47035</v>
      </c>
      <c r="C4668" s="16" t="str">
        <f>TEXT(A4668,"mmm")</f>
        <v>Jul</v>
      </c>
      <c r="D4668" s="18">
        <v>6.5776700000000003</v>
      </c>
      <c r="E4668" s="18">
        <v>6.6178800000000004</v>
      </c>
      <c r="N4668" s="16"/>
      <c r="O4668" s="18">
        <v>42565.291666666664</v>
      </c>
      <c r="P4668" s="18">
        <v>1.6798299999999999</v>
      </c>
      <c r="Q4668" s="18">
        <v>1.6798299999999999</v>
      </c>
      <c r="R4668" s="16"/>
    </row>
    <row r="4669" spans="1:18" x14ac:dyDescent="0.25">
      <c r="A4669" s="16">
        <v>42565.416666666664</v>
      </c>
      <c r="B4669" s="17">
        <v>47036</v>
      </c>
      <c r="C4669" s="16" t="str">
        <f>TEXT(A4669,"mmm")</f>
        <v>Jul</v>
      </c>
      <c r="D4669" s="18">
        <v>6.6692900000000002</v>
      </c>
      <c r="E4669" s="18">
        <v>6.6692900000000002</v>
      </c>
      <c r="N4669" s="16"/>
      <c r="O4669" s="18">
        <v>42565.333333333336</v>
      </c>
      <c r="P4669" s="18">
        <v>3.5311599999999999</v>
      </c>
      <c r="Q4669" s="18">
        <v>3.58548</v>
      </c>
      <c r="R4669" s="16"/>
    </row>
    <row r="4670" spans="1:18" x14ac:dyDescent="0.25">
      <c r="A4670" s="16">
        <v>42565.458333333336</v>
      </c>
      <c r="B4670" s="17">
        <v>47037</v>
      </c>
      <c r="C4670" s="16" t="str">
        <f>TEXT(A4670,"mmm")</f>
        <v>Jul</v>
      </c>
      <c r="D4670" s="18">
        <v>6.1497099999999998</v>
      </c>
      <c r="E4670" s="18">
        <v>6.1497099999999998</v>
      </c>
      <c r="N4670" s="16"/>
      <c r="O4670" s="18">
        <v>42565.375</v>
      </c>
      <c r="P4670" s="18">
        <v>6.5776700000000003</v>
      </c>
      <c r="Q4670" s="18">
        <v>6.6178800000000004</v>
      </c>
      <c r="R4670" s="16"/>
    </row>
    <row r="4671" spans="1:18" x14ac:dyDescent="0.25">
      <c r="A4671" s="16">
        <v>42565.5</v>
      </c>
      <c r="B4671" s="17">
        <v>47038</v>
      </c>
      <c r="C4671" s="16" t="str">
        <f>TEXT(A4671,"mmm")</f>
        <v>Jul</v>
      </c>
      <c r="D4671" s="18">
        <v>5.51457</v>
      </c>
      <c r="E4671" s="18">
        <v>5.51457</v>
      </c>
      <c r="N4671" s="16"/>
      <c r="O4671" s="18">
        <v>42565.416666666664</v>
      </c>
      <c r="P4671" s="18">
        <v>6.6692900000000002</v>
      </c>
      <c r="Q4671" s="18">
        <v>6.6692900000000002</v>
      </c>
      <c r="R4671" s="16"/>
    </row>
    <row r="4672" spans="1:18" x14ac:dyDescent="0.25">
      <c r="A4672" s="16">
        <v>42565.541666666664</v>
      </c>
      <c r="B4672" s="17">
        <v>47039</v>
      </c>
      <c r="C4672" s="16" t="str">
        <f>TEXT(A4672,"mmm")</f>
        <v>Jul</v>
      </c>
      <c r="D4672" s="18">
        <v>6.1053100000000002</v>
      </c>
      <c r="E4672" s="18">
        <v>6.1053100000000002</v>
      </c>
      <c r="N4672" s="16"/>
      <c r="O4672" s="18">
        <v>42565.458333333336</v>
      </c>
      <c r="P4672" s="18">
        <v>6.1497099999999998</v>
      </c>
      <c r="Q4672" s="18">
        <v>6.1497099999999998</v>
      </c>
      <c r="R4672" s="16"/>
    </row>
    <row r="4673" spans="1:18" x14ac:dyDescent="0.25">
      <c r="A4673" s="16">
        <v>42565.583333333336</v>
      </c>
      <c r="B4673" s="17">
        <v>47040</v>
      </c>
      <c r="C4673" s="16" t="str">
        <f>TEXT(A4673,"mmm")</f>
        <v>Jul</v>
      </c>
      <c r="D4673" s="18">
        <v>4.0456399999999997</v>
      </c>
      <c r="E4673" s="18">
        <v>4.0456399999999997</v>
      </c>
      <c r="N4673" s="16"/>
      <c r="O4673" s="18">
        <v>42565.5</v>
      </c>
      <c r="P4673" s="18">
        <v>5.51457</v>
      </c>
      <c r="Q4673" s="18">
        <v>5.51457</v>
      </c>
      <c r="R4673" s="16"/>
    </row>
    <row r="4674" spans="1:18" x14ac:dyDescent="0.25">
      <c r="A4674" s="16">
        <v>42565.625</v>
      </c>
      <c r="B4674" s="17">
        <v>47041</v>
      </c>
      <c r="C4674" s="16" t="str">
        <f>TEXT(A4674,"mmm")</f>
        <v>Jul</v>
      </c>
      <c r="D4674" s="18">
        <v>4.0703199999999997</v>
      </c>
      <c r="E4674" s="18">
        <v>4.0703199999999997</v>
      </c>
      <c r="N4674" s="16"/>
      <c r="O4674" s="18">
        <v>42565.541666666664</v>
      </c>
      <c r="P4674" s="18">
        <v>6.1053100000000002</v>
      </c>
      <c r="Q4674" s="18">
        <v>6.1053100000000002</v>
      </c>
      <c r="R4674" s="16"/>
    </row>
    <row r="4675" spans="1:18" x14ac:dyDescent="0.25">
      <c r="A4675" s="16">
        <v>42565.666666666664</v>
      </c>
      <c r="B4675" s="17">
        <v>47042</v>
      </c>
      <c r="C4675" s="16" t="str">
        <f>TEXT(A4675,"mmm")</f>
        <v>Jul</v>
      </c>
      <c r="D4675" s="18">
        <v>3.63422</v>
      </c>
      <c r="E4675" s="18">
        <v>3.6453700000000002</v>
      </c>
      <c r="N4675" s="16"/>
      <c r="O4675" s="18">
        <v>42565.583333333336</v>
      </c>
      <c r="P4675" s="18">
        <v>4.0456399999999997</v>
      </c>
      <c r="Q4675" s="18">
        <v>4.0456399999999997</v>
      </c>
      <c r="R4675" s="16"/>
    </row>
    <row r="4676" spans="1:18" x14ac:dyDescent="0.25">
      <c r="A4676" s="16">
        <v>42565.708333333336</v>
      </c>
      <c r="B4676" s="17">
        <v>47043</v>
      </c>
      <c r="C4676" s="16" t="str">
        <f>TEXT(A4676,"mmm")</f>
        <v>Jul</v>
      </c>
      <c r="D4676" s="18">
        <v>2.0455999999999999</v>
      </c>
      <c r="E4676" s="18">
        <v>2.0455999999999999</v>
      </c>
      <c r="N4676" s="16"/>
      <c r="O4676" s="18">
        <v>42565.625</v>
      </c>
      <c r="P4676" s="18">
        <v>4.0703199999999997</v>
      </c>
      <c r="Q4676" s="18">
        <v>4.0703199999999997</v>
      </c>
      <c r="R4676" s="16"/>
    </row>
    <row r="4677" spans="1:18" x14ac:dyDescent="0.25">
      <c r="A4677" s="16">
        <v>42565.75</v>
      </c>
      <c r="B4677" s="17">
        <v>47044</v>
      </c>
      <c r="C4677" s="16" t="str">
        <f>TEXT(A4677,"mmm")</f>
        <v>Jul</v>
      </c>
      <c r="D4677" s="18">
        <v>0.87409800000000004</v>
      </c>
      <c r="E4677" s="18">
        <v>0.87409800000000004</v>
      </c>
      <c r="N4677" s="16"/>
      <c r="O4677" s="18">
        <v>42565.666666666664</v>
      </c>
      <c r="P4677" s="18">
        <v>3.63422</v>
      </c>
      <c r="Q4677" s="18">
        <v>3.6453700000000002</v>
      </c>
      <c r="R4677" s="16"/>
    </row>
    <row r="4678" spans="1:18" x14ac:dyDescent="0.25">
      <c r="A4678" s="16">
        <v>42565.791666666664</v>
      </c>
      <c r="B4678" s="17">
        <v>47045</v>
      </c>
      <c r="C4678" s="16" t="str">
        <f>TEXT(A4678,"mmm")</f>
        <v>Jul</v>
      </c>
      <c r="D4678" s="18">
        <v>0</v>
      </c>
      <c r="E4678" s="18">
        <v>0</v>
      </c>
      <c r="N4678" s="16"/>
      <c r="O4678" s="18">
        <v>42565.708333333336</v>
      </c>
      <c r="P4678" s="18">
        <v>2.0455999999999999</v>
      </c>
      <c r="Q4678" s="18">
        <v>2.0455999999999999</v>
      </c>
      <c r="R4678" s="16"/>
    </row>
    <row r="4679" spans="1:18" x14ac:dyDescent="0.25">
      <c r="A4679" s="16">
        <v>42565.833333333336</v>
      </c>
      <c r="B4679" s="17">
        <v>47046</v>
      </c>
      <c r="C4679" s="16" t="str">
        <f>TEXT(A4679,"mmm")</f>
        <v>Jul</v>
      </c>
      <c r="D4679" s="18">
        <v>0</v>
      </c>
      <c r="E4679" s="18">
        <v>0</v>
      </c>
      <c r="N4679" s="16"/>
      <c r="O4679" s="18">
        <v>42565.75</v>
      </c>
      <c r="P4679" s="18">
        <v>0.87409800000000004</v>
      </c>
      <c r="Q4679" s="18">
        <v>0.87409800000000004</v>
      </c>
      <c r="R4679" s="16"/>
    </row>
    <row r="4680" spans="1:18" x14ac:dyDescent="0.25">
      <c r="A4680" s="16">
        <v>42565.875</v>
      </c>
      <c r="B4680" s="17">
        <v>47047</v>
      </c>
      <c r="C4680" s="16" t="str">
        <f>TEXT(A4680,"mmm")</f>
        <v>Jul</v>
      </c>
      <c r="D4680" s="18">
        <v>0</v>
      </c>
      <c r="E4680" s="18">
        <v>0</v>
      </c>
      <c r="N4680" s="16"/>
      <c r="O4680" s="18">
        <v>42565.791666666664</v>
      </c>
      <c r="P4680" s="18">
        <v>0</v>
      </c>
      <c r="Q4680" s="18">
        <v>0</v>
      </c>
      <c r="R4680" s="16"/>
    </row>
    <row r="4681" spans="1:18" x14ac:dyDescent="0.25">
      <c r="A4681" s="16">
        <v>42565.916666666664</v>
      </c>
      <c r="B4681" s="17">
        <v>47048</v>
      </c>
      <c r="C4681" s="16" t="str">
        <f>TEXT(A4681,"mmm")</f>
        <v>Jul</v>
      </c>
      <c r="D4681" s="18">
        <v>0</v>
      </c>
      <c r="E4681" s="18">
        <v>0</v>
      </c>
      <c r="N4681" s="16"/>
      <c r="O4681" s="18">
        <v>42565.833333333336</v>
      </c>
      <c r="P4681" s="18">
        <v>0</v>
      </c>
      <c r="Q4681" s="18">
        <v>0</v>
      </c>
      <c r="R4681" s="16"/>
    </row>
    <row r="4682" spans="1:18" x14ac:dyDescent="0.25">
      <c r="A4682" s="16">
        <v>42565.958333333336</v>
      </c>
      <c r="B4682" s="17">
        <v>47049</v>
      </c>
      <c r="C4682" s="16" t="str">
        <f>TEXT(A4682,"mmm")</f>
        <v>Jul</v>
      </c>
      <c r="D4682" s="18">
        <v>0</v>
      </c>
      <c r="E4682" s="18">
        <v>0</v>
      </c>
      <c r="N4682" s="16"/>
      <c r="O4682" s="18">
        <v>42565.875</v>
      </c>
      <c r="P4682" s="18">
        <v>0</v>
      </c>
      <c r="Q4682" s="18">
        <v>0</v>
      </c>
      <c r="R4682" s="16"/>
    </row>
    <row r="4683" spans="1:18" x14ac:dyDescent="0.25">
      <c r="A4683" s="16">
        <v>42566</v>
      </c>
      <c r="B4683" s="17">
        <v>47050</v>
      </c>
      <c r="C4683" s="16" t="str">
        <f>TEXT(A4683,"mmm")</f>
        <v>Jul</v>
      </c>
      <c r="D4683" s="18">
        <v>0</v>
      </c>
      <c r="E4683" s="18">
        <v>0</v>
      </c>
      <c r="N4683" s="16"/>
      <c r="O4683" s="18">
        <v>42565.916666666664</v>
      </c>
      <c r="P4683" s="18">
        <v>0</v>
      </c>
      <c r="Q4683" s="18">
        <v>0</v>
      </c>
      <c r="R4683" s="16"/>
    </row>
    <row r="4684" spans="1:18" x14ac:dyDescent="0.25">
      <c r="A4684" s="16">
        <v>42566.041666666664</v>
      </c>
      <c r="B4684" s="17">
        <v>47051</v>
      </c>
      <c r="C4684" s="16" t="str">
        <f>TEXT(A4684,"mmm")</f>
        <v>Jul</v>
      </c>
      <c r="D4684" s="18">
        <v>0</v>
      </c>
      <c r="E4684" s="18">
        <v>0</v>
      </c>
      <c r="N4684" s="16"/>
      <c r="O4684" s="18">
        <v>42565.958333333336</v>
      </c>
      <c r="P4684" s="18">
        <v>0</v>
      </c>
      <c r="Q4684" s="18">
        <v>0</v>
      </c>
      <c r="R4684" s="16"/>
    </row>
    <row r="4685" spans="1:18" x14ac:dyDescent="0.25">
      <c r="A4685" s="16">
        <v>42566.083333333336</v>
      </c>
      <c r="B4685" s="17">
        <v>47052</v>
      </c>
      <c r="C4685" s="16" t="str">
        <f>TEXT(A4685,"mmm")</f>
        <v>Jul</v>
      </c>
      <c r="D4685" s="18">
        <v>0</v>
      </c>
      <c r="E4685" s="18">
        <v>0</v>
      </c>
      <c r="N4685" s="16"/>
      <c r="O4685" s="18">
        <v>42566</v>
      </c>
      <c r="P4685" s="18">
        <v>0</v>
      </c>
      <c r="Q4685" s="18">
        <v>0</v>
      </c>
      <c r="R4685" s="16"/>
    </row>
    <row r="4686" spans="1:18" x14ac:dyDescent="0.25">
      <c r="A4686" s="16">
        <v>42566.125</v>
      </c>
      <c r="B4686" s="17">
        <v>47053</v>
      </c>
      <c r="C4686" s="16" t="str">
        <f>TEXT(A4686,"mmm")</f>
        <v>Jul</v>
      </c>
      <c r="D4686" s="18">
        <v>0</v>
      </c>
      <c r="E4686" s="18">
        <v>0</v>
      </c>
      <c r="N4686" s="16"/>
      <c r="O4686" s="18">
        <v>42566.041666666664</v>
      </c>
      <c r="P4686" s="18">
        <v>0</v>
      </c>
      <c r="Q4686" s="18">
        <v>0</v>
      </c>
      <c r="R4686" s="16"/>
    </row>
    <row r="4687" spans="1:18" x14ac:dyDescent="0.25">
      <c r="A4687" s="16">
        <v>42566.166666666664</v>
      </c>
      <c r="B4687" s="17">
        <v>47054</v>
      </c>
      <c r="C4687" s="16" t="str">
        <f>TEXT(A4687,"mmm")</f>
        <v>Jul</v>
      </c>
      <c r="D4687" s="18">
        <v>0</v>
      </c>
      <c r="E4687" s="18">
        <v>0</v>
      </c>
      <c r="N4687" s="16"/>
      <c r="O4687" s="18">
        <v>42566.083333333336</v>
      </c>
      <c r="P4687" s="18">
        <v>0</v>
      </c>
      <c r="Q4687" s="18">
        <v>0</v>
      </c>
      <c r="R4687" s="16"/>
    </row>
    <row r="4688" spans="1:18" x14ac:dyDescent="0.25">
      <c r="A4688" s="16">
        <v>42566.208333333336</v>
      </c>
      <c r="B4688" s="17">
        <v>47055</v>
      </c>
      <c r="C4688" s="16" t="str">
        <f>TEXT(A4688,"mmm")</f>
        <v>Jul</v>
      </c>
      <c r="D4688" s="18">
        <v>0.14129900000000001</v>
      </c>
      <c r="E4688" s="18">
        <v>0.14129900000000001</v>
      </c>
      <c r="N4688" s="16"/>
      <c r="O4688" s="18">
        <v>42566.125</v>
      </c>
      <c r="P4688" s="18">
        <v>0</v>
      </c>
      <c r="Q4688" s="18">
        <v>0</v>
      </c>
      <c r="R4688" s="16"/>
    </row>
    <row r="4689" spans="1:18" x14ac:dyDescent="0.25">
      <c r="A4689" s="16">
        <v>42566.25</v>
      </c>
      <c r="B4689" s="17">
        <v>47056</v>
      </c>
      <c r="C4689" s="16" t="str">
        <f>TEXT(A4689,"mmm")</f>
        <v>Jul</v>
      </c>
      <c r="D4689" s="18">
        <v>0.76287300000000002</v>
      </c>
      <c r="E4689" s="18">
        <v>0.76287300000000002</v>
      </c>
      <c r="N4689" s="16"/>
      <c r="O4689" s="18">
        <v>42566.166666666664</v>
      </c>
      <c r="P4689" s="18">
        <v>0</v>
      </c>
      <c r="Q4689" s="18">
        <v>0</v>
      </c>
      <c r="R4689" s="16"/>
    </row>
    <row r="4690" spans="1:18" x14ac:dyDescent="0.25">
      <c r="A4690" s="16">
        <v>42566.291666666664</v>
      </c>
      <c r="B4690" s="17">
        <v>47057</v>
      </c>
      <c r="C4690" s="16" t="str">
        <f>TEXT(A4690,"mmm")</f>
        <v>Jul</v>
      </c>
      <c r="D4690" s="18">
        <v>1.5275099999999999</v>
      </c>
      <c r="E4690" s="18">
        <v>1.5275099999999999</v>
      </c>
      <c r="N4690" s="16"/>
      <c r="O4690" s="18">
        <v>42566.208333333336</v>
      </c>
      <c r="P4690" s="18">
        <v>0.14129900000000001</v>
      </c>
      <c r="Q4690" s="18">
        <v>0.14129900000000001</v>
      </c>
      <c r="R4690" s="16"/>
    </row>
    <row r="4691" spans="1:18" x14ac:dyDescent="0.25">
      <c r="A4691" s="16">
        <v>42566.333333333336</v>
      </c>
      <c r="B4691" s="17">
        <v>47058</v>
      </c>
      <c r="C4691" s="16" t="str">
        <f>TEXT(A4691,"mmm")</f>
        <v>Jul</v>
      </c>
      <c r="D4691" s="18">
        <v>3.4810300000000001</v>
      </c>
      <c r="E4691" s="18">
        <v>3.5079699999999998</v>
      </c>
      <c r="N4691" s="16"/>
      <c r="O4691" s="18">
        <v>42566.25</v>
      </c>
      <c r="P4691" s="18">
        <v>0.76287300000000002</v>
      </c>
      <c r="Q4691" s="18">
        <v>0.76287300000000002</v>
      </c>
      <c r="R4691" s="16"/>
    </row>
    <row r="4692" spans="1:18" x14ac:dyDescent="0.25">
      <c r="A4692" s="16">
        <v>42566.375</v>
      </c>
      <c r="B4692" s="17">
        <v>47059</v>
      </c>
      <c r="C4692" s="16" t="str">
        <f>TEXT(A4692,"mmm")</f>
        <v>Jul</v>
      </c>
      <c r="D4692" s="18">
        <v>5.7835799999999997</v>
      </c>
      <c r="E4692" s="18">
        <v>5.8043500000000003</v>
      </c>
      <c r="N4692" s="16"/>
      <c r="O4692" s="18">
        <v>42566.291666666664</v>
      </c>
      <c r="P4692" s="18">
        <v>1.5275099999999999</v>
      </c>
      <c r="Q4692" s="18">
        <v>1.5275099999999999</v>
      </c>
      <c r="R4692" s="16"/>
    </row>
    <row r="4693" spans="1:18" x14ac:dyDescent="0.25">
      <c r="A4693" s="16">
        <v>42566.416666666664</v>
      </c>
      <c r="B4693" s="17">
        <v>47060</v>
      </c>
      <c r="C4693" s="16" t="str">
        <f>TEXT(A4693,"mmm")</f>
        <v>Jul</v>
      </c>
      <c r="D4693" s="18">
        <v>5.9708600000000001</v>
      </c>
      <c r="E4693" s="18">
        <v>5.9708600000000001</v>
      </c>
      <c r="N4693" s="16"/>
      <c r="O4693" s="18">
        <v>42566.333333333336</v>
      </c>
      <c r="P4693" s="18">
        <v>3.4810300000000001</v>
      </c>
      <c r="Q4693" s="18">
        <v>3.5079699999999998</v>
      </c>
      <c r="R4693" s="16"/>
    </row>
    <row r="4694" spans="1:18" x14ac:dyDescent="0.25">
      <c r="A4694" s="16">
        <v>42566.458333333336</v>
      </c>
      <c r="B4694" s="17">
        <v>47061</v>
      </c>
      <c r="C4694" s="16" t="str">
        <f>TEXT(A4694,"mmm")</f>
        <v>Jul</v>
      </c>
      <c r="D4694" s="18">
        <v>5.7257800000000003</v>
      </c>
      <c r="E4694" s="18">
        <v>5.7257800000000003</v>
      </c>
      <c r="N4694" s="16"/>
      <c r="O4694" s="18">
        <v>42566.375</v>
      </c>
      <c r="P4694" s="18">
        <v>5.7835799999999997</v>
      </c>
      <c r="Q4694" s="18">
        <v>5.8043500000000003</v>
      </c>
      <c r="R4694" s="16"/>
    </row>
    <row r="4695" spans="1:18" x14ac:dyDescent="0.25">
      <c r="A4695" s="16">
        <v>42566.5</v>
      </c>
      <c r="B4695" s="17">
        <v>47062</v>
      </c>
      <c r="C4695" s="16" t="str">
        <f>TEXT(A4695,"mmm")</f>
        <v>Jul</v>
      </c>
      <c r="D4695" s="18">
        <v>5.51485</v>
      </c>
      <c r="E4695" s="18">
        <v>5.51485</v>
      </c>
      <c r="N4695" s="16"/>
      <c r="O4695" s="18">
        <v>42566.416666666664</v>
      </c>
      <c r="P4695" s="18">
        <v>5.9708600000000001</v>
      </c>
      <c r="Q4695" s="18">
        <v>5.9708600000000001</v>
      </c>
      <c r="R4695" s="16"/>
    </row>
    <row r="4696" spans="1:18" x14ac:dyDescent="0.25">
      <c r="A4696" s="16">
        <v>42566.541666666664</v>
      </c>
      <c r="B4696" s="17">
        <v>47063</v>
      </c>
      <c r="C4696" s="16" t="str">
        <f>TEXT(A4696,"mmm")</f>
        <v>Jul</v>
      </c>
      <c r="D4696" s="18">
        <v>3.99797</v>
      </c>
      <c r="E4696" s="18">
        <v>3.99797</v>
      </c>
      <c r="N4696" s="16"/>
      <c r="O4696" s="18">
        <v>42566.458333333336</v>
      </c>
      <c r="P4696" s="18">
        <v>5.7257800000000003</v>
      </c>
      <c r="Q4696" s="18">
        <v>5.7257800000000003</v>
      </c>
      <c r="R4696" s="16"/>
    </row>
    <row r="4697" spans="1:18" x14ac:dyDescent="0.25">
      <c r="A4697" s="16">
        <v>42566.583333333336</v>
      </c>
      <c r="B4697" s="17">
        <v>47064</v>
      </c>
      <c r="C4697" s="16" t="str">
        <f>TEXT(A4697,"mmm")</f>
        <v>Jul</v>
      </c>
      <c r="D4697" s="18">
        <v>6.6942000000000004</v>
      </c>
      <c r="E4697" s="18">
        <v>6.6942000000000004</v>
      </c>
      <c r="N4697" s="16"/>
      <c r="O4697" s="18">
        <v>42566.5</v>
      </c>
      <c r="P4697" s="18">
        <v>5.51485</v>
      </c>
      <c r="Q4697" s="18">
        <v>5.51485</v>
      </c>
      <c r="R4697" s="16"/>
    </row>
    <row r="4698" spans="1:18" x14ac:dyDescent="0.25">
      <c r="A4698" s="16">
        <v>42566.625</v>
      </c>
      <c r="B4698" s="17">
        <v>47065</v>
      </c>
      <c r="C4698" s="16" t="str">
        <f>TEXT(A4698,"mmm")</f>
        <v>Jul</v>
      </c>
      <c r="D4698" s="18">
        <v>3.6542300000000001</v>
      </c>
      <c r="E4698" s="18">
        <v>3.6542300000000001</v>
      </c>
      <c r="N4698" s="16"/>
      <c r="O4698" s="18">
        <v>42566.541666666664</v>
      </c>
      <c r="P4698" s="18">
        <v>3.99797</v>
      </c>
      <c r="Q4698" s="18">
        <v>3.99797</v>
      </c>
      <c r="R4698" s="16"/>
    </row>
    <row r="4699" spans="1:18" x14ac:dyDescent="0.25">
      <c r="A4699" s="16">
        <v>42566.666666666664</v>
      </c>
      <c r="B4699" s="17">
        <v>47066</v>
      </c>
      <c r="C4699" s="16" t="str">
        <f>TEXT(A4699,"mmm")</f>
        <v>Jul</v>
      </c>
      <c r="D4699" s="18">
        <v>4.1057499999999996</v>
      </c>
      <c r="E4699" s="18">
        <v>4.13</v>
      </c>
      <c r="N4699" s="16"/>
      <c r="O4699" s="18">
        <v>42566.583333333336</v>
      </c>
      <c r="P4699" s="18">
        <v>6.6942000000000004</v>
      </c>
      <c r="Q4699" s="18">
        <v>6.6942000000000004</v>
      </c>
      <c r="R4699" s="16"/>
    </row>
    <row r="4700" spans="1:18" x14ac:dyDescent="0.25">
      <c r="A4700" s="16">
        <v>42566.708333333336</v>
      </c>
      <c r="B4700" s="17">
        <v>47067</v>
      </c>
      <c r="C4700" s="16" t="str">
        <f>TEXT(A4700,"mmm")</f>
        <v>Jul</v>
      </c>
      <c r="D4700" s="18">
        <v>2.6238000000000001</v>
      </c>
      <c r="E4700" s="18">
        <v>2.6238000000000001</v>
      </c>
      <c r="N4700" s="16"/>
      <c r="O4700" s="18">
        <v>42566.625</v>
      </c>
      <c r="P4700" s="18">
        <v>3.6542300000000001</v>
      </c>
      <c r="Q4700" s="18">
        <v>3.6542300000000001</v>
      </c>
      <c r="R4700" s="16"/>
    </row>
    <row r="4701" spans="1:18" x14ac:dyDescent="0.25">
      <c r="A4701" s="16">
        <v>42566.75</v>
      </c>
      <c r="B4701" s="17">
        <v>47068</v>
      </c>
      <c r="C4701" s="16" t="str">
        <f>TEXT(A4701,"mmm")</f>
        <v>Jul</v>
      </c>
      <c r="D4701" s="18">
        <v>2.0456599999999998</v>
      </c>
      <c r="E4701" s="18">
        <v>2.0456599999999998</v>
      </c>
      <c r="N4701" s="16"/>
      <c r="O4701" s="18">
        <v>42566.666666666664</v>
      </c>
      <c r="P4701" s="18">
        <v>4.1057499999999996</v>
      </c>
      <c r="Q4701" s="18">
        <v>4.13</v>
      </c>
      <c r="R4701" s="16"/>
    </row>
    <row r="4702" spans="1:18" x14ac:dyDescent="0.25">
      <c r="A4702" s="16">
        <v>42566.791666666664</v>
      </c>
      <c r="B4702" s="17">
        <v>47069</v>
      </c>
      <c r="C4702" s="16" t="str">
        <f>TEXT(A4702,"mmm")</f>
        <v>Jul</v>
      </c>
      <c r="D4702" s="18">
        <v>0</v>
      </c>
      <c r="E4702" s="18">
        <v>0</v>
      </c>
      <c r="N4702" s="16"/>
      <c r="O4702" s="18">
        <v>42566.708333333336</v>
      </c>
      <c r="P4702" s="18">
        <v>2.6238000000000001</v>
      </c>
      <c r="Q4702" s="18">
        <v>2.6238000000000001</v>
      </c>
      <c r="R4702" s="16"/>
    </row>
    <row r="4703" spans="1:18" x14ac:dyDescent="0.25">
      <c r="A4703" s="16">
        <v>42566.833333333336</v>
      </c>
      <c r="B4703" s="17">
        <v>47070</v>
      </c>
      <c r="C4703" s="16" t="str">
        <f>TEXT(A4703,"mmm")</f>
        <v>Jul</v>
      </c>
      <c r="D4703" s="18">
        <v>0</v>
      </c>
      <c r="E4703" s="18">
        <v>0</v>
      </c>
      <c r="N4703" s="16"/>
      <c r="O4703" s="18">
        <v>42566.75</v>
      </c>
      <c r="P4703" s="18">
        <v>2.0456599999999998</v>
      </c>
      <c r="Q4703" s="18">
        <v>2.0456599999999998</v>
      </c>
      <c r="R4703" s="16"/>
    </row>
    <row r="4704" spans="1:18" x14ac:dyDescent="0.25">
      <c r="A4704" s="16">
        <v>42566.875</v>
      </c>
      <c r="B4704" s="17">
        <v>47071</v>
      </c>
      <c r="C4704" s="16" t="str">
        <f>TEXT(A4704,"mmm")</f>
        <v>Jul</v>
      </c>
      <c r="D4704" s="18">
        <v>0</v>
      </c>
      <c r="E4704" s="18">
        <v>0</v>
      </c>
      <c r="N4704" s="16"/>
      <c r="O4704" s="18">
        <v>42566.791666666664</v>
      </c>
      <c r="P4704" s="18">
        <v>0</v>
      </c>
      <c r="Q4704" s="18">
        <v>0</v>
      </c>
      <c r="R4704" s="16"/>
    </row>
    <row r="4705" spans="1:18" x14ac:dyDescent="0.25">
      <c r="A4705" s="16">
        <v>42566.916666666664</v>
      </c>
      <c r="B4705" s="17">
        <v>47072</v>
      </c>
      <c r="C4705" s="16" t="str">
        <f>TEXT(A4705,"mmm")</f>
        <v>Jul</v>
      </c>
      <c r="D4705" s="18">
        <v>0</v>
      </c>
      <c r="E4705" s="18">
        <v>0</v>
      </c>
      <c r="N4705" s="16"/>
      <c r="O4705" s="18">
        <v>42566.833333333336</v>
      </c>
      <c r="P4705" s="18">
        <v>0</v>
      </c>
      <c r="Q4705" s="18">
        <v>0</v>
      </c>
      <c r="R4705" s="16"/>
    </row>
    <row r="4706" spans="1:18" x14ac:dyDescent="0.25">
      <c r="A4706" s="16">
        <v>42566.958333333336</v>
      </c>
      <c r="B4706" s="17">
        <v>47073</v>
      </c>
      <c r="C4706" s="16" t="str">
        <f>TEXT(A4706,"mmm")</f>
        <v>Jul</v>
      </c>
      <c r="D4706" s="18">
        <v>0</v>
      </c>
      <c r="E4706" s="18">
        <v>0</v>
      </c>
      <c r="N4706" s="16"/>
      <c r="O4706" s="18">
        <v>42566.875</v>
      </c>
      <c r="P4706" s="18">
        <v>0</v>
      </c>
      <c r="Q4706" s="18">
        <v>0</v>
      </c>
      <c r="R4706" s="16"/>
    </row>
    <row r="4707" spans="1:18" x14ac:dyDescent="0.25">
      <c r="A4707" s="16">
        <v>42567</v>
      </c>
      <c r="B4707" s="17">
        <v>47074</v>
      </c>
      <c r="C4707" s="16" t="str">
        <f>TEXT(A4707,"mmm")</f>
        <v>Jul</v>
      </c>
      <c r="D4707" s="18">
        <v>0</v>
      </c>
      <c r="E4707" s="18">
        <v>0</v>
      </c>
      <c r="N4707" s="16"/>
      <c r="O4707" s="18">
        <v>42566.916666666664</v>
      </c>
      <c r="P4707" s="18">
        <v>0</v>
      </c>
      <c r="Q4707" s="18">
        <v>0</v>
      </c>
      <c r="R4707" s="16"/>
    </row>
    <row r="4708" spans="1:18" x14ac:dyDescent="0.25">
      <c r="A4708" s="16">
        <v>42567.041666666664</v>
      </c>
      <c r="B4708" s="17">
        <v>47075</v>
      </c>
      <c r="C4708" s="16" t="str">
        <f>TEXT(A4708,"mmm")</f>
        <v>Jul</v>
      </c>
      <c r="D4708" s="18">
        <v>0</v>
      </c>
      <c r="E4708" s="18">
        <v>0</v>
      </c>
      <c r="N4708" s="16"/>
      <c r="O4708" s="18">
        <v>42566.958333333336</v>
      </c>
      <c r="P4708" s="18">
        <v>0</v>
      </c>
      <c r="Q4708" s="18">
        <v>0</v>
      </c>
      <c r="R4708" s="16"/>
    </row>
    <row r="4709" spans="1:18" x14ac:dyDescent="0.25">
      <c r="A4709" s="16">
        <v>42567.083333333336</v>
      </c>
      <c r="B4709" s="17">
        <v>47076</v>
      </c>
      <c r="C4709" s="16" t="str">
        <f>TEXT(A4709,"mmm")</f>
        <v>Jul</v>
      </c>
      <c r="D4709" s="18">
        <v>0</v>
      </c>
      <c r="E4709" s="18">
        <v>0</v>
      </c>
      <c r="N4709" s="16"/>
      <c r="O4709" s="18">
        <v>42567</v>
      </c>
      <c r="P4709" s="18">
        <v>0</v>
      </c>
      <c r="Q4709" s="18">
        <v>0</v>
      </c>
      <c r="R4709" s="16"/>
    </row>
    <row r="4710" spans="1:18" x14ac:dyDescent="0.25">
      <c r="A4710" s="16">
        <v>42567.125</v>
      </c>
      <c r="B4710" s="17">
        <v>47077</v>
      </c>
      <c r="C4710" s="16" t="str">
        <f>TEXT(A4710,"mmm")</f>
        <v>Jul</v>
      </c>
      <c r="D4710" s="18">
        <v>0</v>
      </c>
      <c r="E4710" s="18">
        <v>0</v>
      </c>
      <c r="N4710" s="16"/>
      <c r="O4710" s="18">
        <v>42567.041666666664</v>
      </c>
      <c r="P4710" s="18">
        <v>0</v>
      </c>
      <c r="Q4710" s="18">
        <v>0</v>
      </c>
      <c r="R4710" s="16"/>
    </row>
    <row r="4711" spans="1:18" x14ac:dyDescent="0.25">
      <c r="A4711" s="16">
        <v>42567.166666666664</v>
      </c>
      <c r="B4711" s="17">
        <v>47078</v>
      </c>
      <c r="C4711" s="16" t="str">
        <f>TEXT(A4711,"mmm")</f>
        <v>Jul</v>
      </c>
      <c r="D4711" s="18">
        <v>0</v>
      </c>
      <c r="E4711" s="18">
        <v>0</v>
      </c>
      <c r="N4711" s="16"/>
      <c r="O4711" s="18">
        <v>42567.083333333336</v>
      </c>
      <c r="P4711" s="18">
        <v>0</v>
      </c>
      <c r="Q4711" s="18">
        <v>0</v>
      </c>
      <c r="R4711" s="16"/>
    </row>
    <row r="4712" spans="1:18" x14ac:dyDescent="0.25">
      <c r="A4712" s="16">
        <v>42567.208333333336</v>
      </c>
      <c r="B4712" s="17">
        <v>47079</v>
      </c>
      <c r="C4712" s="16" t="str">
        <f>TEXT(A4712,"mmm")</f>
        <v>Jul</v>
      </c>
      <c r="D4712" s="18">
        <v>0.176731</v>
      </c>
      <c r="E4712" s="18">
        <v>0.176731</v>
      </c>
      <c r="N4712" s="16"/>
      <c r="O4712" s="18">
        <v>42567.125</v>
      </c>
      <c r="P4712" s="18">
        <v>0</v>
      </c>
      <c r="Q4712" s="18">
        <v>0</v>
      </c>
      <c r="R4712" s="16"/>
    </row>
    <row r="4713" spans="1:18" x14ac:dyDescent="0.25">
      <c r="A4713" s="16">
        <v>42567.25</v>
      </c>
      <c r="B4713" s="17">
        <v>47080</v>
      </c>
      <c r="C4713" s="16" t="str">
        <f>TEXT(A4713,"mmm")</f>
        <v>Jul</v>
      </c>
      <c r="D4713" s="18">
        <v>1.0948199999999999</v>
      </c>
      <c r="E4713" s="18">
        <v>1.0948199999999999</v>
      </c>
      <c r="N4713" s="16"/>
      <c r="O4713" s="18">
        <v>42567.166666666664</v>
      </c>
      <c r="P4713" s="18">
        <v>0</v>
      </c>
      <c r="Q4713" s="18">
        <v>0</v>
      </c>
      <c r="R4713" s="16"/>
    </row>
    <row r="4714" spans="1:18" x14ac:dyDescent="0.25">
      <c r="A4714" s="16">
        <v>42567.291666666664</v>
      </c>
      <c r="B4714" s="17">
        <v>47081</v>
      </c>
      <c r="C4714" s="16" t="str">
        <f>TEXT(A4714,"mmm")</f>
        <v>Jul</v>
      </c>
      <c r="D4714" s="18">
        <v>2.9840200000000001</v>
      </c>
      <c r="E4714" s="18">
        <v>3.0211899999999998</v>
      </c>
      <c r="N4714" s="16"/>
      <c r="O4714" s="18">
        <v>42567.208333333336</v>
      </c>
      <c r="P4714" s="18">
        <v>0.176731</v>
      </c>
      <c r="Q4714" s="18">
        <v>0.176731</v>
      </c>
      <c r="R4714" s="16"/>
    </row>
    <row r="4715" spans="1:18" x14ac:dyDescent="0.25">
      <c r="A4715" s="16">
        <v>42567.333333333336</v>
      </c>
      <c r="B4715" s="17">
        <v>47082</v>
      </c>
      <c r="C4715" s="16" t="str">
        <f>TEXT(A4715,"mmm")</f>
        <v>Jul</v>
      </c>
      <c r="D4715" s="18">
        <v>4.4630200000000002</v>
      </c>
      <c r="E4715" s="18">
        <v>4.5655099999999997</v>
      </c>
      <c r="N4715" s="16"/>
      <c r="O4715" s="18">
        <v>42567.25</v>
      </c>
      <c r="P4715" s="18">
        <v>1.0948199999999999</v>
      </c>
      <c r="Q4715" s="18">
        <v>1.0948199999999999</v>
      </c>
      <c r="R4715" s="16"/>
    </row>
    <row r="4716" spans="1:18" x14ac:dyDescent="0.25">
      <c r="A4716" s="16">
        <v>42567.375</v>
      </c>
      <c r="B4716" s="17">
        <v>47083</v>
      </c>
      <c r="C4716" s="16" t="str">
        <f>TEXT(A4716,"mmm")</f>
        <v>Jul</v>
      </c>
      <c r="D4716" s="18">
        <v>5.4162699999999999</v>
      </c>
      <c r="E4716" s="18">
        <v>5.4321599999999997</v>
      </c>
      <c r="N4716" s="16"/>
      <c r="O4716" s="18">
        <v>42567.291666666664</v>
      </c>
      <c r="P4716" s="18">
        <v>2.9840200000000001</v>
      </c>
      <c r="Q4716" s="18">
        <v>3.0211899999999998</v>
      </c>
      <c r="R4716" s="16"/>
    </row>
    <row r="4717" spans="1:18" x14ac:dyDescent="0.25">
      <c r="A4717" s="16">
        <v>42567.416666666664</v>
      </c>
      <c r="B4717" s="17">
        <v>47084</v>
      </c>
      <c r="C4717" s="16" t="str">
        <f>TEXT(A4717,"mmm")</f>
        <v>Jul</v>
      </c>
      <c r="D4717" s="18">
        <v>5.9692600000000002</v>
      </c>
      <c r="E4717" s="18">
        <v>5.9692600000000002</v>
      </c>
      <c r="N4717" s="16"/>
      <c r="O4717" s="18">
        <v>42567.333333333336</v>
      </c>
      <c r="P4717" s="18">
        <v>4.4630200000000002</v>
      </c>
      <c r="Q4717" s="18">
        <v>4.5655099999999997</v>
      </c>
      <c r="R4717" s="16"/>
    </row>
    <row r="4718" spans="1:18" x14ac:dyDescent="0.25">
      <c r="A4718" s="16">
        <v>42567.458333333336</v>
      </c>
      <c r="B4718" s="17">
        <v>47085</v>
      </c>
      <c r="C4718" s="16" t="str">
        <f>TEXT(A4718,"mmm")</f>
        <v>Jul</v>
      </c>
      <c r="D4718" s="18">
        <v>11.747199999999999</v>
      </c>
      <c r="E4718" s="18">
        <v>11.747199999999999</v>
      </c>
      <c r="N4718" s="16"/>
      <c r="O4718" s="18">
        <v>42567.375</v>
      </c>
      <c r="P4718" s="18">
        <v>5.4162699999999999</v>
      </c>
      <c r="Q4718" s="18">
        <v>5.4321599999999997</v>
      </c>
      <c r="R4718" s="16"/>
    </row>
    <row r="4719" spans="1:18" x14ac:dyDescent="0.25">
      <c r="A4719" s="16">
        <v>42567.5</v>
      </c>
      <c r="B4719" s="17">
        <v>47086</v>
      </c>
      <c r="C4719" s="16" t="str">
        <f>TEXT(A4719,"mmm")</f>
        <v>Jul</v>
      </c>
      <c r="D4719" s="18">
        <v>16.796199999999999</v>
      </c>
      <c r="E4719" s="18">
        <v>16.796199999999999</v>
      </c>
      <c r="N4719" s="16"/>
      <c r="O4719" s="18">
        <v>42567.416666666664</v>
      </c>
      <c r="P4719" s="18">
        <v>5.9692600000000002</v>
      </c>
      <c r="Q4719" s="18">
        <v>5.9692600000000002</v>
      </c>
      <c r="R4719" s="16"/>
    </row>
    <row r="4720" spans="1:18" x14ac:dyDescent="0.25">
      <c r="A4720" s="16">
        <v>42567.541666666664</v>
      </c>
      <c r="B4720" s="17">
        <v>47087</v>
      </c>
      <c r="C4720" s="16" t="str">
        <f>TEXT(A4720,"mmm")</f>
        <v>Jul</v>
      </c>
      <c r="D4720" s="18">
        <v>16.915400000000002</v>
      </c>
      <c r="E4720" s="18">
        <v>16.915400000000002</v>
      </c>
      <c r="N4720" s="16"/>
      <c r="O4720" s="18">
        <v>42567.458333333336</v>
      </c>
      <c r="P4720" s="18">
        <v>11.747199999999999</v>
      </c>
      <c r="Q4720" s="18">
        <v>11.747199999999999</v>
      </c>
      <c r="R4720" s="16"/>
    </row>
    <row r="4721" spans="1:18" x14ac:dyDescent="0.25">
      <c r="A4721" s="16">
        <v>42567.583333333336</v>
      </c>
      <c r="B4721" s="17">
        <v>47088</v>
      </c>
      <c r="C4721" s="16" t="str">
        <f>TEXT(A4721,"mmm")</f>
        <v>Jul</v>
      </c>
      <c r="D4721" s="18">
        <v>16.0002</v>
      </c>
      <c r="E4721" s="18">
        <v>16.0002</v>
      </c>
      <c r="N4721" s="16"/>
      <c r="O4721" s="18">
        <v>42567.5</v>
      </c>
      <c r="P4721" s="18">
        <v>16.796199999999999</v>
      </c>
      <c r="Q4721" s="18">
        <v>16.796199999999999</v>
      </c>
      <c r="R4721" s="16"/>
    </row>
    <row r="4722" spans="1:18" x14ac:dyDescent="0.25">
      <c r="A4722" s="16">
        <v>42567.625</v>
      </c>
      <c r="B4722" s="17">
        <v>47089</v>
      </c>
      <c r="C4722" s="16" t="str">
        <f>TEXT(A4722,"mmm")</f>
        <v>Jul</v>
      </c>
      <c r="D4722" s="18">
        <v>13.7418</v>
      </c>
      <c r="E4722" s="18">
        <v>13.7418</v>
      </c>
      <c r="N4722" s="16"/>
      <c r="O4722" s="18">
        <v>42567.541666666664</v>
      </c>
      <c r="P4722" s="18">
        <v>16.915400000000002</v>
      </c>
      <c r="Q4722" s="18">
        <v>16.915400000000002</v>
      </c>
      <c r="R4722" s="16"/>
    </row>
    <row r="4723" spans="1:18" x14ac:dyDescent="0.25">
      <c r="A4723" s="16">
        <v>42567.666666666664</v>
      </c>
      <c r="B4723" s="17">
        <v>47090</v>
      </c>
      <c r="C4723" s="16" t="str">
        <f>TEXT(A4723,"mmm")</f>
        <v>Jul</v>
      </c>
      <c r="D4723" s="18">
        <v>9.7160899999999994</v>
      </c>
      <c r="E4723" s="18">
        <v>10.5449</v>
      </c>
      <c r="N4723" s="16"/>
      <c r="O4723" s="18">
        <v>42567.583333333336</v>
      </c>
      <c r="P4723" s="18">
        <v>16.0002</v>
      </c>
      <c r="Q4723" s="18">
        <v>16.0002</v>
      </c>
      <c r="R4723" s="16"/>
    </row>
    <row r="4724" spans="1:18" x14ac:dyDescent="0.25">
      <c r="A4724" s="16">
        <v>42567.708333333336</v>
      </c>
      <c r="B4724" s="17">
        <v>47091</v>
      </c>
      <c r="C4724" s="16" t="str">
        <f>TEXT(A4724,"mmm")</f>
        <v>Jul</v>
      </c>
      <c r="D4724" s="18">
        <v>4.2258399999999998</v>
      </c>
      <c r="E4724" s="18">
        <v>4.7854200000000002</v>
      </c>
      <c r="N4724" s="16"/>
      <c r="O4724" s="18">
        <v>42567.625</v>
      </c>
      <c r="P4724" s="18">
        <v>13.7418</v>
      </c>
      <c r="Q4724" s="18">
        <v>13.7418</v>
      </c>
      <c r="R4724" s="16"/>
    </row>
    <row r="4725" spans="1:18" x14ac:dyDescent="0.25">
      <c r="A4725" s="16">
        <v>42567.75</v>
      </c>
      <c r="B4725" s="17">
        <v>47092</v>
      </c>
      <c r="C4725" s="16" t="str">
        <f>TEXT(A4725,"mmm")</f>
        <v>Jul</v>
      </c>
      <c r="D4725" s="18">
        <v>1.4910000000000001</v>
      </c>
      <c r="E4725" s="18">
        <v>1.4910000000000001</v>
      </c>
      <c r="N4725" s="16"/>
      <c r="O4725" s="18">
        <v>42567.666666666664</v>
      </c>
      <c r="P4725" s="18">
        <v>9.7160899999999994</v>
      </c>
      <c r="Q4725" s="18">
        <v>10.5449</v>
      </c>
      <c r="R4725" s="16"/>
    </row>
    <row r="4726" spans="1:18" x14ac:dyDescent="0.25">
      <c r="A4726" s="16">
        <v>42567.791666666664</v>
      </c>
      <c r="B4726" s="17">
        <v>47093</v>
      </c>
      <c r="C4726" s="16" t="str">
        <f>TEXT(A4726,"mmm")</f>
        <v>Jul</v>
      </c>
      <c r="D4726" s="18">
        <v>0</v>
      </c>
      <c r="E4726" s="18">
        <v>0</v>
      </c>
      <c r="N4726" s="16"/>
      <c r="O4726" s="18">
        <v>42567.708333333336</v>
      </c>
      <c r="P4726" s="18">
        <v>4.2258399999999998</v>
      </c>
      <c r="Q4726" s="18">
        <v>4.7854200000000002</v>
      </c>
      <c r="R4726" s="16"/>
    </row>
    <row r="4727" spans="1:18" x14ac:dyDescent="0.25">
      <c r="A4727" s="16">
        <v>42567.833333333336</v>
      </c>
      <c r="B4727" s="17">
        <v>47094</v>
      </c>
      <c r="C4727" s="16" t="str">
        <f>TEXT(A4727,"mmm")</f>
        <v>Jul</v>
      </c>
      <c r="D4727" s="18">
        <v>0</v>
      </c>
      <c r="E4727" s="18">
        <v>0</v>
      </c>
      <c r="N4727" s="16"/>
      <c r="O4727" s="18">
        <v>42567.75</v>
      </c>
      <c r="P4727" s="18">
        <v>1.4910000000000001</v>
      </c>
      <c r="Q4727" s="18">
        <v>1.4910000000000001</v>
      </c>
      <c r="R4727" s="16"/>
    </row>
    <row r="4728" spans="1:18" x14ac:dyDescent="0.25">
      <c r="A4728" s="16">
        <v>42567.875</v>
      </c>
      <c r="B4728" s="17">
        <v>47095</v>
      </c>
      <c r="C4728" s="16" t="str">
        <f>TEXT(A4728,"mmm")</f>
        <v>Jul</v>
      </c>
      <c r="D4728" s="18">
        <v>0</v>
      </c>
      <c r="E4728" s="18">
        <v>0</v>
      </c>
      <c r="N4728" s="16"/>
      <c r="O4728" s="18">
        <v>42567.791666666664</v>
      </c>
      <c r="P4728" s="18">
        <v>0</v>
      </c>
      <c r="Q4728" s="18">
        <v>0</v>
      </c>
      <c r="R4728" s="16"/>
    </row>
    <row r="4729" spans="1:18" x14ac:dyDescent="0.25">
      <c r="A4729" s="16">
        <v>42567.916666666664</v>
      </c>
      <c r="B4729" s="17">
        <v>47096</v>
      </c>
      <c r="C4729" s="16" t="str">
        <f>TEXT(A4729,"mmm")</f>
        <v>Jul</v>
      </c>
      <c r="D4729" s="18">
        <v>0</v>
      </c>
      <c r="E4729" s="18">
        <v>0</v>
      </c>
      <c r="N4729" s="16"/>
      <c r="O4729" s="18">
        <v>42567.833333333336</v>
      </c>
      <c r="P4729" s="18">
        <v>0</v>
      </c>
      <c r="Q4729" s="18">
        <v>0</v>
      </c>
      <c r="R4729" s="16"/>
    </row>
    <row r="4730" spans="1:18" x14ac:dyDescent="0.25">
      <c r="A4730" s="16">
        <v>42567.958333333336</v>
      </c>
      <c r="B4730" s="17">
        <v>47097</v>
      </c>
      <c r="C4730" s="16" t="str">
        <f>TEXT(A4730,"mmm")</f>
        <v>Jul</v>
      </c>
      <c r="D4730" s="18">
        <v>0</v>
      </c>
      <c r="E4730" s="18">
        <v>0</v>
      </c>
      <c r="N4730" s="16"/>
      <c r="O4730" s="18">
        <v>42567.875</v>
      </c>
      <c r="P4730" s="18">
        <v>0</v>
      </c>
      <c r="Q4730" s="18">
        <v>0</v>
      </c>
      <c r="R4730" s="16"/>
    </row>
    <row r="4731" spans="1:18" x14ac:dyDescent="0.25">
      <c r="A4731" s="16">
        <v>42568</v>
      </c>
      <c r="B4731" s="17">
        <v>47098</v>
      </c>
      <c r="C4731" s="16" t="str">
        <f>TEXT(A4731,"mmm")</f>
        <v>Jul</v>
      </c>
      <c r="D4731" s="18">
        <v>0</v>
      </c>
      <c r="E4731" s="18">
        <v>0</v>
      </c>
      <c r="N4731" s="16"/>
      <c r="O4731" s="18">
        <v>42567.916666666664</v>
      </c>
      <c r="P4731" s="18">
        <v>0</v>
      </c>
      <c r="Q4731" s="18">
        <v>0</v>
      </c>
      <c r="R4731" s="16"/>
    </row>
    <row r="4732" spans="1:18" x14ac:dyDescent="0.25">
      <c r="A4732" s="16">
        <v>42568.041666666664</v>
      </c>
      <c r="B4732" s="17">
        <v>47099</v>
      </c>
      <c r="C4732" s="16" t="str">
        <f>TEXT(A4732,"mmm")</f>
        <v>Jul</v>
      </c>
      <c r="D4732" s="18">
        <v>0</v>
      </c>
      <c r="E4732" s="18">
        <v>0</v>
      </c>
      <c r="N4732" s="16"/>
      <c r="O4732" s="18">
        <v>42567.958333333336</v>
      </c>
      <c r="P4732" s="18">
        <v>0</v>
      </c>
      <c r="Q4732" s="18">
        <v>0</v>
      </c>
      <c r="R4732" s="16"/>
    </row>
    <row r="4733" spans="1:18" x14ac:dyDescent="0.25">
      <c r="A4733" s="16">
        <v>42568.083333333336</v>
      </c>
      <c r="B4733" s="17">
        <v>47100</v>
      </c>
      <c r="C4733" s="16" t="str">
        <f>TEXT(A4733,"mmm")</f>
        <v>Jul</v>
      </c>
      <c r="D4733" s="18">
        <v>0</v>
      </c>
      <c r="E4733" s="18">
        <v>0</v>
      </c>
      <c r="N4733" s="16"/>
      <c r="O4733" s="18">
        <v>42568</v>
      </c>
      <c r="P4733" s="18">
        <v>0</v>
      </c>
      <c r="Q4733" s="18">
        <v>0</v>
      </c>
      <c r="R4733" s="16"/>
    </row>
    <row r="4734" spans="1:18" x14ac:dyDescent="0.25">
      <c r="A4734" s="16">
        <v>42568.125</v>
      </c>
      <c r="B4734" s="17">
        <v>47101</v>
      </c>
      <c r="C4734" s="16" t="str">
        <f>TEXT(A4734,"mmm")</f>
        <v>Jul</v>
      </c>
      <c r="D4734" s="18">
        <v>0</v>
      </c>
      <c r="E4734" s="18">
        <v>0</v>
      </c>
      <c r="N4734" s="16"/>
      <c r="O4734" s="18">
        <v>42568.041666666664</v>
      </c>
      <c r="P4734" s="18">
        <v>0</v>
      </c>
      <c r="Q4734" s="18">
        <v>0</v>
      </c>
      <c r="R4734" s="16"/>
    </row>
    <row r="4735" spans="1:18" x14ac:dyDescent="0.25">
      <c r="A4735" s="16">
        <v>42568.166666666664</v>
      </c>
      <c r="B4735" s="17">
        <v>47102</v>
      </c>
      <c r="C4735" s="16" t="str">
        <f>TEXT(A4735,"mmm")</f>
        <v>Jul</v>
      </c>
      <c r="D4735" s="18">
        <v>0</v>
      </c>
      <c r="E4735" s="18">
        <v>0</v>
      </c>
      <c r="N4735" s="16"/>
      <c r="O4735" s="18">
        <v>42568.083333333336</v>
      </c>
      <c r="P4735" s="18">
        <v>0</v>
      </c>
      <c r="Q4735" s="18">
        <v>0</v>
      </c>
      <c r="R4735" s="16"/>
    </row>
    <row r="4736" spans="1:18" x14ac:dyDescent="0.25">
      <c r="A4736" s="16">
        <v>42568.208333333336</v>
      </c>
      <c r="B4736" s="17">
        <v>47103</v>
      </c>
      <c r="C4736" s="16" t="str">
        <f>TEXT(A4736,"mmm")</f>
        <v>Jul</v>
      </c>
      <c r="D4736" s="18">
        <v>0.247725</v>
      </c>
      <c r="E4736" s="18">
        <v>0.247725</v>
      </c>
      <c r="N4736" s="16"/>
      <c r="O4736" s="18">
        <v>42568.125</v>
      </c>
      <c r="P4736" s="18">
        <v>0</v>
      </c>
      <c r="Q4736" s="18">
        <v>0</v>
      </c>
      <c r="R4736" s="16"/>
    </row>
    <row r="4737" spans="1:18" x14ac:dyDescent="0.25">
      <c r="A4737" s="16">
        <v>42568.25</v>
      </c>
      <c r="B4737" s="17">
        <v>47104</v>
      </c>
      <c r="C4737" s="16" t="str">
        <f>TEXT(A4737,"mmm")</f>
        <v>Jul</v>
      </c>
      <c r="D4737" s="18">
        <v>1.65805</v>
      </c>
      <c r="E4737" s="18">
        <v>1.7581199999999999</v>
      </c>
      <c r="N4737" s="16"/>
      <c r="O4737" s="18">
        <v>42568.166666666664</v>
      </c>
      <c r="P4737" s="18">
        <v>0</v>
      </c>
      <c r="Q4737" s="18">
        <v>0</v>
      </c>
      <c r="R4737" s="16"/>
    </row>
    <row r="4738" spans="1:18" x14ac:dyDescent="0.25">
      <c r="A4738" s="16">
        <v>42568.291666666664</v>
      </c>
      <c r="B4738" s="17">
        <v>47105</v>
      </c>
      <c r="C4738" s="16" t="str">
        <f>TEXT(A4738,"mmm")</f>
        <v>Jul</v>
      </c>
      <c r="D4738" s="18">
        <v>3.2583500000000001</v>
      </c>
      <c r="E4738" s="18">
        <v>3.3359899999999998</v>
      </c>
      <c r="N4738" s="16"/>
      <c r="O4738" s="18">
        <v>42568.208333333336</v>
      </c>
      <c r="P4738" s="18">
        <v>0.247725</v>
      </c>
      <c r="Q4738" s="18">
        <v>0.247725</v>
      </c>
      <c r="R4738" s="16"/>
    </row>
    <row r="4739" spans="1:18" x14ac:dyDescent="0.25">
      <c r="A4739" s="16">
        <v>42568.333333333336</v>
      </c>
      <c r="B4739" s="17">
        <v>47106</v>
      </c>
      <c r="C4739" s="16" t="str">
        <f>TEXT(A4739,"mmm")</f>
        <v>Jul</v>
      </c>
      <c r="D4739" s="18">
        <v>4.3418400000000004</v>
      </c>
      <c r="E4739" s="18">
        <v>4.4691799999999997</v>
      </c>
      <c r="N4739" s="16"/>
      <c r="O4739" s="18">
        <v>42568.25</v>
      </c>
      <c r="P4739" s="18">
        <v>1.65805</v>
      </c>
      <c r="Q4739" s="18">
        <v>1.7581199999999999</v>
      </c>
      <c r="R4739" s="16"/>
    </row>
    <row r="4740" spans="1:18" x14ac:dyDescent="0.25">
      <c r="A4740" s="16">
        <v>42568.375</v>
      </c>
      <c r="B4740" s="17">
        <v>47107</v>
      </c>
      <c r="C4740" s="16" t="str">
        <f>TEXT(A4740,"mmm")</f>
        <v>Jul</v>
      </c>
      <c r="D4740" s="18">
        <v>2.8991099999999999</v>
      </c>
      <c r="E4740" s="18">
        <v>2.9045000000000001</v>
      </c>
      <c r="N4740" s="16"/>
      <c r="O4740" s="18">
        <v>42568.291666666664</v>
      </c>
      <c r="P4740" s="18">
        <v>3.2583500000000001</v>
      </c>
      <c r="Q4740" s="18">
        <v>3.3359899999999998</v>
      </c>
      <c r="R4740" s="16"/>
    </row>
    <row r="4741" spans="1:18" x14ac:dyDescent="0.25">
      <c r="A4741" s="16">
        <v>42568.416666666664</v>
      </c>
      <c r="B4741" s="17">
        <v>47108</v>
      </c>
      <c r="C4741" s="16" t="str">
        <f>TEXT(A4741,"mmm")</f>
        <v>Jul</v>
      </c>
      <c r="D4741" s="18">
        <v>11.227499999999999</v>
      </c>
      <c r="E4741" s="18">
        <v>11.227499999999999</v>
      </c>
      <c r="N4741" s="16"/>
      <c r="O4741" s="18">
        <v>42568.333333333336</v>
      </c>
      <c r="P4741" s="18">
        <v>4.3418400000000004</v>
      </c>
      <c r="Q4741" s="18">
        <v>4.4691799999999997</v>
      </c>
      <c r="R4741" s="16"/>
    </row>
    <row r="4742" spans="1:18" x14ac:dyDescent="0.25">
      <c r="A4742" s="16">
        <v>42568.458333333336</v>
      </c>
      <c r="B4742" s="17">
        <v>47109</v>
      </c>
      <c r="C4742" s="16" t="str">
        <f>TEXT(A4742,"mmm")</f>
        <v>Jul</v>
      </c>
      <c r="D4742" s="18">
        <v>14.217599999999999</v>
      </c>
      <c r="E4742" s="18">
        <v>14.217599999999999</v>
      </c>
      <c r="N4742" s="16"/>
      <c r="O4742" s="18">
        <v>42568.375</v>
      </c>
      <c r="P4742" s="18">
        <v>2.8991099999999999</v>
      </c>
      <c r="Q4742" s="18">
        <v>2.9045000000000001</v>
      </c>
      <c r="R4742" s="16"/>
    </row>
    <row r="4743" spans="1:18" x14ac:dyDescent="0.25">
      <c r="A4743" s="16">
        <v>42568.5</v>
      </c>
      <c r="B4743" s="17">
        <v>47110</v>
      </c>
      <c r="C4743" s="16" t="str">
        <f>TEXT(A4743,"mmm")</f>
        <v>Jul</v>
      </c>
      <c r="D4743" s="18">
        <v>14.4587</v>
      </c>
      <c r="E4743" s="18">
        <v>14.4587</v>
      </c>
      <c r="N4743" s="16"/>
      <c r="O4743" s="18">
        <v>42568.416666666664</v>
      </c>
      <c r="P4743" s="18">
        <v>11.227499999999999</v>
      </c>
      <c r="Q4743" s="18">
        <v>11.227499999999999</v>
      </c>
      <c r="R4743" s="16"/>
    </row>
    <row r="4744" spans="1:18" x14ac:dyDescent="0.25">
      <c r="A4744" s="16">
        <v>42568.541666666664</v>
      </c>
      <c r="B4744" s="17">
        <v>47111</v>
      </c>
      <c r="C4744" s="16" t="str">
        <f>TEXT(A4744,"mmm")</f>
        <v>Jul</v>
      </c>
      <c r="D4744" s="18">
        <v>16.1004</v>
      </c>
      <c r="E4744" s="18">
        <v>16.1004</v>
      </c>
      <c r="N4744" s="16"/>
      <c r="O4744" s="18">
        <v>42568.458333333336</v>
      </c>
      <c r="P4744" s="18">
        <v>14.217599999999999</v>
      </c>
      <c r="Q4744" s="18">
        <v>14.217599999999999</v>
      </c>
      <c r="R4744" s="16"/>
    </row>
    <row r="4745" spans="1:18" x14ac:dyDescent="0.25">
      <c r="A4745" s="16">
        <v>42568.583333333336</v>
      </c>
      <c r="B4745" s="17">
        <v>47112</v>
      </c>
      <c r="C4745" s="16" t="str">
        <f>TEXT(A4745,"mmm")</f>
        <v>Jul</v>
      </c>
      <c r="D4745" s="18">
        <v>15.1988</v>
      </c>
      <c r="E4745" s="18">
        <v>15.1988</v>
      </c>
      <c r="N4745" s="16"/>
      <c r="O4745" s="18">
        <v>42568.5</v>
      </c>
      <c r="P4745" s="18">
        <v>14.4587</v>
      </c>
      <c r="Q4745" s="18">
        <v>14.4587</v>
      </c>
      <c r="R4745" s="16"/>
    </row>
    <row r="4746" spans="1:18" x14ac:dyDescent="0.25">
      <c r="A4746" s="16">
        <v>42568.625</v>
      </c>
      <c r="B4746" s="17">
        <v>47113</v>
      </c>
      <c r="C4746" s="16" t="str">
        <f>TEXT(A4746,"mmm")</f>
        <v>Jul</v>
      </c>
      <c r="D4746" s="18">
        <v>9.9626199999999994</v>
      </c>
      <c r="E4746" s="18">
        <v>9.9626199999999994</v>
      </c>
      <c r="N4746" s="16"/>
      <c r="O4746" s="18">
        <v>42568.541666666664</v>
      </c>
      <c r="P4746" s="18">
        <v>16.1004</v>
      </c>
      <c r="Q4746" s="18">
        <v>16.1004</v>
      </c>
      <c r="R4746" s="16"/>
    </row>
    <row r="4747" spans="1:18" x14ac:dyDescent="0.25">
      <c r="A4747" s="16">
        <v>42568.666666666664</v>
      </c>
      <c r="B4747" s="17">
        <v>47114</v>
      </c>
      <c r="C4747" s="16" t="str">
        <f>TEXT(A4747,"mmm")</f>
        <v>Jul</v>
      </c>
      <c r="D4747" s="18">
        <v>7.9648700000000003</v>
      </c>
      <c r="E4747" s="18">
        <v>8.4847599999999996</v>
      </c>
      <c r="N4747" s="16"/>
      <c r="O4747" s="18">
        <v>42568.583333333336</v>
      </c>
      <c r="P4747" s="18">
        <v>15.1988</v>
      </c>
      <c r="Q4747" s="18">
        <v>15.1988</v>
      </c>
      <c r="R4747" s="16"/>
    </row>
    <row r="4748" spans="1:18" x14ac:dyDescent="0.25">
      <c r="A4748" s="16">
        <v>42568.708333333336</v>
      </c>
      <c r="B4748" s="17">
        <v>47115</v>
      </c>
      <c r="C4748" s="16" t="str">
        <f>TEXT(A4748,"mmm")</f>
        <v>Jul</v>
      </c>
      <c r="D4748" s="18">
        <v>5.0523999999999996</v>
      </c>
      <c r="E4748" s="18">
        <v>6.3194699999999999</v>
      </c>
      <c r="N4748" s="16"/>
      <c r="O4748" s="18">
        <v>42568.625</v>
      </c>
      <c r="P4748" s="18">
        <v>9.9626199999999994</v>
      </c>
      <c r="Q4748" s="18">
        <v>9.9626199999999994</v>
      </c>
      <c r="R4748" s="16"/>
    </row>
    <row r="4749" spans="1:18" x14ac:dyDescent="0.25">
      <c r="A4749" s="16">
        <v>42568.75</v>
      </c>
      <c r="B4749" s="17">
        <v>47116</v>
      </c>
      <c r="C4749" s="16" t="str">
        <f>TEXT(A4749,"mmm")</f>
        <v>Jul</v>
      </c>
      <c r="D4749" s="18">
        <v>3.7267299999999999</v>
      </c>
      <c r="E4749" s="18">
        <v>4.0208399999999997</v>
      </c>
      <c r="N4749" s="16"/>
      <c r="O4749" s="18">
        <v>42568.666666666664</v>
      </c>
      <c r="P4749" s="18">
        <v>7.9648700000000003</v>
      </c>
      <c r="Q4749" s="18">
        <v>8.4847599999999996</v>
      </c>
      <c r="R4749" s="16"/>
    </row>
    <row r="4750" spans="1:18" x14ac:dyDescent="0.25">
      <c r="A4750" s="16">
        <v>42568.791666666664</v>
      </c>
      <c r="B4750" s="17">
        <v>47117</v>
      </c>
      <c r="C4750" s="16" t="str">
        <f>TEXT(A4750,"mmm")</f>
        <v>Jul</v>
      </c>
      <c r="D4750" s="18">
        <v>0</v>
      </c>
      <c r="E4750" s="18">
        <v>0</v>
      </c>
      <c r="N4750" s="16"/>
      <c r="O4750" s="18">
        <v>42568.708333333336</v>
      </c>
      <c r="P4750" s="18">
        <v>5.0523999999999996</v>
      </c>
      <c r="Q4750" s="18">
        <v>6.3194699999999999</v>
      </c>
      <c r="R4750" s="16"/>
    </row>
    <row r="4751" spans="1:18" x14ac:dyDescent="0.25">
      <c r="A4751" s="16">
        <v>42568.833333333336</v>
      </c>
      <c r="B4751" s="17">
        <v>47118</v>
      </c>
      <c r="C4751" s="16" t="str">
        <f>TEXT(A4751,"mmm")</f>
        <v>Jul</v>
      </c>
      <c r="D4751" s="18">
        <v>0</v>
      </c>
      <c r="E4751" s="18">
        <v>0</v>
      </c>
      <c r="N4751" s="16"/>
      <c r="O4751" s="18">
        <v>42568.75</v>
      </c>
      <c r="P4751" s="18">
        <v>3.7267299999999999</v>
      </c>
      <c r="Q4751" s="18">
        <v>4.0208399999999997</v>
      </c>
      <c r="R4751" s="16"/>
    </row>
    <row r="4752" spans="1:18" x14ac:dyDescent="0.25">
      <c r="A4752" s="16">
        <v>42568.875</v>
      </c>
      <c r="B4752" s="17">
        <v>47119</v>
      </c>
      <c r="C4752" s="16" t="str">
        <f>TEXT(A4752,"mmm")</f>
        <v>Jul</v>
      </c>
      <c r="D4752" s="18">
        <v>0</v>
      </c>
      <c r="E4752" s="18">
        <v>0</v>
      </c>
      <c r="N4752" s="16"/>
      <c r="O4752" s="18">
        <v>42568.791666666664</v>
      </c>
      <c r="P4752" s="18">
        <v>0</v>
      </c>
      <c r="Q4752" s="18">
        <v>0</v>
      </c>
      <c r="R4752" s="16"/>
    </row>
    <row r="4753" spans="1:18" x14ac:dyDescent="0.25">
      <c r="A4753" s="16">
        <v>42568.916666666664</v>
      </c>
      <c r="B4753" s="17">
        <v>47120</v>
      </c>
      <c r="C4753" s="16" t="str">
        <f>TEXT(A4753,"mmm")</f>
        <v>Jul</v>
      </c>
      <c r="D4753" s="18">
        <v>0</v>
      </c>
      <c r="E4753" s="18">
        <v>0</v>
      </c>
      <c r="N4753" s="16"/>
      <c r="O4753" s="18">
        <v>42568.833333333336</v>
      </c>
      <c r="P4753" s="18">
        <v>0</v>
      </c>
      <c r="Q4753" s="18">
        <v>0</v>
      </c>
      <c r="R4753" s="16"/>
    </row>
    <row r="4754" spans="1:18" x14ac:dyDescent="0.25">
      <c r="A4754" s="16">
        <v>42568.958333333336</v>
      </c>
      <c r="B4754" s="17">
        <v>47121</v>
      </c>
      <c r="C4754" s="16" t="str">
        <f>TEXT(A4754,"mmm")</f>
        <v>Jul</v>
      </c>
      <c r="D4754" s="18">
        <v>0</v>
      </c>
      <c r="E4754" s="18">
        <v>0</v>
      </c>
      <c r="N4754" s="16"/>
      <c r="O4754" s="18">
        <v>42568.875</v>
      </c>
      <c r="P4754" s="18">
        <v>0</v>
      </c>
      <c r="Q4754" s="18">
        <v>0</v>
      </c>
      <c r="R4754" s="16"/>
    </row>
    <row r="4755" spans="1:18" x14ac:dyDescent="0.25">
      <c r="A4755" s="16">
        <v>42569</v>
      </c>
      <c r="B4755" s="17">
        <v>47122</v>
      </c>
      <c r="C4755" s="16" t="str">
        <f>TEXT(A4755,"mmm")</f>
        <v>Jul</v>
      </c>
      <c r="D4755" s="18">
        <v>0</v>
      </c>
      <c r="E4755" s="18">
        <v>0</v>
      </c>
      <c r="N4755" s="16"/>
      <c r="O4755" s="18">
        <v>42568.916666666664</v>
      </c>
      <c r="P4755" s="18">
        <v>0</v>
      </c>
      <c r="Q4755" s="18">
        <v>0</v>
      </c>
      <c r="R4755" s="16"/>
    </row>
    <row r="4756" spans="1:18" x14ac:dyDescent="0.25">
      <c r="A4756" s="16">
        <v>42569.041666666664</v>
      </c>
      <c r="B4756" s="17">
        <v>47123</v>
      </c>
      <c r="C4756" s="16" t="str">
        <f>TEXT(A4756,"mmm")</f>
        <v>Jul</v>
      </c>
      <c r="D4756" s="18">
        <v>0</v>
      </c>
      <c r="E4756" s="18">
        <v>0</v>
      </c>
      <c r="N4756" s="16"/>
      <c r="O4756" s="18">
        <v>42568.958333333336</v>
      </c>
      <c r="P4756" s="18">
        <v>0</v>
      </c>
      <c r="Q4756" s="18">
        <v>0</v>
      </c>
      <c r="R4756" s="16"/>
    </row>
    <row r="4757" spans="1:18" x14ac:dyDescent="0.25">
      <c r="A4757" s="16">
        <v>42569.083333333336</v>
      </c>
      <c r="B4757" s="17">
        <v>47124</v>
      </c>
      <c r="C4757" s="16" t="str">
        <f>TEXT(A4757,"mmm")</f>
        <v>Jul</v>
      </c>
      <c r="D4757" s="18">
        <v>0</v>
      </c>
      <c r="E4757" s="18">
        <v>0</v>
      </c>
      <c r="N4757" s="16"/>
      <c r="O4757" s="18">
        <v>42569</v>
      </c>
      <c r="P4757" s="18">
        <v>0</v>
      </c>
      <c r="Q4757" s="18">
        <v>0</v>
      </c>
      <c r="R4757" s="16"/>
    </row>
    <row r="4758" spans="1:18" x14ac:dyDescent="0.25">
      <c r="A4758" s="16">
        <v>42569.125</v>
      </c>
      <c r="B4758" s="17">
        <v>47125</v>
      </c>
      <c r="C4758" s="16" t="str">
        <f>TEXT(A4758,"mmm")</f>
        <v>Jul</v>
      </c>
      <c r="D4758" s="18">
        <v>0</v>
      </c>
      <c r="E4758" s="18">
        <v>0</v>
      </c>
      <c r="N4758" s="16"/>
      <c r="O4758" s="18">
        <v>42569.041666666664</v>
      </c>
      <c r="P4758" s="18">
        <v>0</v>
      </c>
      <c r="Q4758" s="18">
        <v>0</v>
      </c>
      <c r="R4758" s="16"/>
    </row>
    <row r="4759" spans="1:18" x14ac:dyDescent="0.25">
      <c r="A4759" s="16">
        <v>42569.166666666664</v>
      </c>
      <c r="B4759" s="17">
        <v>47126</v>
      </c>
      <c r="C4759" s="16" t="str">
        <f>TEXT(A4759,"mmm")</f>
        <v>Jul</v>
      </c>
      <c r="D4759" s="18">
        <v>0</v>
      </c>
      <c r="E4759" s="18">
        <v>0</v>
      </c>
      <c r="N4759" s="16"/>
      <c r="O4759" s="18">
        <v>42569.083333333336</v>
      </c>
      <c r="P4759" s="18">
        <v>0</v>
      </c>
      <c r="Q4759" s="18">
        <v>0</v>
      </c>
      <c r="R4759" s="16"/>
    </row>
    <row r="4760" spans="1:18" x14ac:dyDescent="0.25">
      <c r="A4760" s="16">
        <v>42569.208333333336</v>
      </c>
      <c r="B4760" s="17">
        <v>47127</v>
      </c>
      <c r="C4760" s="16" t="str">
        <f>TEXT(A4760,"mmm")</f>
        <v>Jul</v>
      </c>
      <c r="D4760" s="18">
        <v>0.288269</v>
      </c>
      <c r="E4760" s="18">
        <v>0.288269</v>
      </c>
      <c r="N4760" s="16"/>
      <c r="O4760" s="18">
        <v>42569.125</v>
      </c>
      <c r="P4760" s="18">
        <v>0</v>
      </c>
      <c r="Q4760" s="18">
        <v>0</v>
      </c>
      <c r="R4760" s="16"/>
    </row>
    <row r="4761" spans="1:18" x14ac:dyDescent="0.25">
      <c r="A4761" s="16">
        <v>42569.25</v>
      </c>
      <c r="B4761" s="17">
        <v>47128</v>
      </c>
      <c r="C4761" s="16" t="str">
        <f>TEXT(A4761,"mmm")</f>
        <v>Jul</v>
      </c>
      <c r="D4761" s="18">
        <v>1.65164</v>
      </c>
      <c r="E4761" s="18">
        <v>1.72976</v>
      </c>
      <c r="N4761" s="16"/>
      <c r="O4761" s="18">
        <v>42569.166666666664</v>
      </c>
      <c r="P4761" s="18">
        <v>0</v>
      </c>
      <c r="Q4761" s="18">
        <v>0</v>
      </c>
      <c r="R4761" s="16"/>
    </row>
    <row r="4762" spans="1:18" x14ac:dyDescent="0.25">
      <c r="A4762" s="16">
        <v>42569.291666666664</v>
      </c>
      <c r="B4762" s="17">
        <v>47129</v>
      </c>
      <c r="C4762" s="16" t="str">
        <f>TEXT(A4762,"mmm")</f>
        <v>Jul</v>
      </c>
      <c r="D4762" s="18">
        <v>2.6724100000000002</v>
      </c>
      <c r="E4762" s="18">
        <v>2.7095099999999999</v>
      </c>
      <c r="N4762" s="16"/>
      <c r="O4762" s="18">
        <v>42569.208333333336</v>
      </c>
      <c r="P4762" s="18">
        <v>0.288269</v>
      </c>
      <c r="Q4762" s="18">
        <v>0.288269</v>
      </c>
      <c r="R4762" s="16"/>
    </row>
    <row r="4763" spans="1:18" x14ac:dyDescent="0.25">
      <c r="A4763" s="16">
        <v>42569.333333333336</v>
      </c>
      <c r="B4763" s="17">
        <v>47130</v>
      </c>
      <c r="C4763" s="16" t="str">
        <f>TEXT(A4763,"mmm")</f>
        <v>Jul</v>
      </c>
      <c r="D4763" s="18">
        <v>3.3994200000000001</v>
      </c>
      <c r="E4763" s="18">
        <v>3.4771899999999998</v>
      </c>
      <c r="N4763" s="16"/>
      <c r="O4763" s="18">
        <v>42569.25</v>
      </c>
      <c r="P4763" s="18">
        <v>1.65164</v>
      </c>
      <c r="Q4763" s="18">
        <v>1.72976</v>
      </c>
      <c r="R4763" s="16"/>
    </row>
    <row r="4764" spans="1:18" x14ac:dyDescent="0.25">
      <c r="A4764" s="16">
        <v>42569.375</v>
      </c>
      <c r="B4764" s="17">
        <v>47131</v>
      </c>
      <c r="C4764" s="16" t="str">
        <f>TEXT(A4764,"mmm")</f>
        <v>Jul</v>
      </c>
      <c r="D4764" s="18">
        <v>8.5268099999999993</v>
      </c>
      <c r="E4764" s="18">
        <v>8.7900600000000004</v>
      </c>
      <c r="N4764" s="16"/>
      <c r="O4764" s="18">
        <v>42569.291666666664</v>
      </c>
      <c r="P4764" s="18">
        <v>2.6724100000000002</v>
      </c>
      <c r="Q4764" s="18">
        <v>2.7095099999999999</v>
      </c>
      <c r="R4764" s="16"/>
    </row>
    <row r="4765" spans="1:18" x14ac:dyDescent="0.25">
      <c r="A4765" s="16">
        <v>42569.416666666664</v>
      </c>
      <c r="B4765" s="17">
        <v>47132</v>
      </c>
      <c r="C4765" s="16" t="str">
        <f>TEXT(A4765,"mmm")</f>
        <v>Jul</v>
      </c>
      <c r="D4765" s="18">
        <v>15.0284</v>
      </c>
      <c r="E4765" s="18">
        <v>15.0284</v>
      </c>
      <c r="N4765" s="16"/>
      <c r="O4765" s="18">
        <v>42569.333333333336</v>
      </c>
      <c r="P4765" s="18">
        <v>3.3994200000000001</v>
      </c>
      <c r="Q4765" s="18">
        <v>3.4771899999999998</v>
      </c>
      <c r="R4765" s="16"/>
    </row>
    <row r="4766" spans="1:18" x14ac:dyDescent="0.25">
      <c r="A4766" s="16">
        <v>42569.458333333336</v>
      </c>
      <c r="B4766" s="17">
        <v>47133</v>
      </c>
      <c r="C4766" s="16" t="str">
        <f>TEXT(A4766,"mmm")</f>
        <v>Jul</v>
      </c>
      <c r="D4766" s="18">
        <v>16.669499999999999</v>
      </c>
      <c r="E4766" s="18">
        <v>16.669499999999999</v>
      </c>
      <c r="N4766" s="16"/>
      <c r="O4766" s="18">
        <v>42569.375</v>
      </c>
      <c r="P4766" s="18">
        <v>8.5268099999999993</v>
      </c>
      <c r="Q4766" s="18">
        <v>8.7900600000000004</v>
      </c>
      <c r="R4766" s="16"/>
    </row>
    <row r="4767" spans="1:18" x14ac:dyDescent="0.25">
      <c r="A4767" s="16">
        <v>42569.5</v>
      </c>
      <c r="B4767" s="17">
        <v>47134</v>
      </c>
      <c r="C4767" s="16" t="str">
        <f>TEXT(A4767,"mmm")</f>
        <v>Jul</v>
      </c>
      <c r="D4767" s="18">
        <v>17.8888</v>
      </c>
      <c r="E4767" s="18">
        <v>17.8888</v>
      </c>
      <c r="N4767" s="16"/>
      <c r="O4767" s="18">
        <v>42569.416666666664</v>
      </c>
      <c r="P4767" s="18">
        <v>15.0284</v>
      </c>
      <c r="Q4767" s="18">
        <v>15.0284</v>
      </c>
      <c r="R4767" s="16"/>
    </row>
    <row r="4768" spans="1:18" x14ac:dyDescent="0.25">
      <c r="A4768" s="16">
        <v>42569.541666666664</v>
      </c>
      <c r="B4768" s="17">
        <v>47135</v>
      </c>
      <c r="C4768" s="16" t="str">
        <f>TEXT(A4768,"mmm")</f>
        <v>Jul</v>
      </c>
      <c r="D4768" s="18">
        <v>17.355799999999999</v>
      </c>
      <c r="E4768" s="18">
        <v>17.355799999999999</v>
      </c>
      <c r="N4768" s="16"/>
      <c r="O4768" s="18">
        <v>42569.458333333336</v>
      </c>
      <c r="P4768" s="18">
        <v>16.669499999999999</v>
      </c>
      <c r="Q4768" s="18">
        <v>16.669499999999999</v>
      </c>
      <c r="R4768" s="16"/>
    </row>
    <row r="4769" spans="1:18" x14ac:dyDescent="0.25">
      <c r="A4769" s="16">
        <v>42569.583333333336</v>
      </c>
      <c r="B4769" s="17">
        <v>47136</v>
      </c>
      <c r="C4769" s="16" t="str">
        <f>TEXT(A4769,"mmm")</f>
        <v>Jul</v>
      </c>
      <c r="D4769" s="18">
        <v>7.7658699999999996</v>
      </c>
      <c r="E4769" s="18">
        <v>7.7658699999999996</v>
      </c>
      <c r="N4769" s="16"/>
      <c r="O4769" s="18">
        <v>42569.5</v>
      </c>
      <c r="P4769" s="18">
        <v>17.8888</v>
      </c>
      <c r="Q4769" s="18">
        <v>17.8888</v>
      </c>
      <c r="R4769" s="16"/>
    </row>
    <row r="4770" spans="1:18" x14ac:dyDescent="0.25">
      <c r="A4770" s="16">
        <v>42569.625</v>
      </c>
      <c r="B4770" s="17">
        <v>47137</v>
      </c>
      <c r="C4770" s="16" t="str">
        <f>TEXT(A4770,"mmm")</f>
        <v>Jul</v>
      </c>
      <c r="D4770" s="18">
        <v>9.8227200000000003</v>
      </c>
      <c r="E4770" s="18">
        <v>9.8227200000000003</v>
      </c>
      <c r="N4770" s="16"/>
      <c r="O4770" s="18">
        <v>42569.541666666664</v>
      </c>
      <c r="P4770" s="18">
        <v>17.355799999999999</v>
      </c>
      <c r="Q4770" s="18">
        <v>17.355799999999999</v>
      </c>
      <c r="R4770" s="16"/>
    </row>
    <row r="4771" spans="1:18" x14ac:dyDescent="0.25">
      <c r="A4771" s="16">
        <v>42569.666666666664</v>
      </c>
      <c r="B4771" s="17">
        <v>47138</v>
      </c>
      <c r="C4771" s="16" t="str">
        <f>TEXT(A4771,"mmm")</f>
        <v>Jul</v>
      </c>
      <c r="D4771" s="18">
        <v>2.9136600000000001</v>
      </c>
      <c r="E4771" s="18">
        <v>2.9136600000000001</v>
      </c>
      <c r="N4771" s="16"/>
      <c r="O4771" s="18">
        <v>42569.583333333336</v>
      </c>
      <c r="P4771" s="18">
        <v>7.7658699999999996</v>
      </c>
      <c r="Q4771" s="18">
        <v>7.7658699999999996</v>
      </c>
      <c r="R4771" s="16"/>
    </row>
    <row r="4772" spans="1:18" x14ac:dyDescent="0.25">
      <c r="A4772" s="16">
        <v>42569.708333333336</v>
      </c>
      <c r="B4772" s="17">
        <v>47139</v>
      </c>
      <c r="C4772" s="16" t="str">
        <f>TEXT(A4772,"mmm")</f>
        <v>Jul</v>
      </c>
      <c r="D4772" s="18">
        <v>2.6286</v>
      </c>
      <c r="E4772" s="18">
        <v>2.6562299999999999</v>
      </c>
      <c r="N4772" s="16"/>
      <c r="O4772" s="18">
        <v>42569.625</v>
      </c>
      <c r="P4772" s="18">
        <v>9.8227200000000003</v>
      </c>
      <c r="Q4772" s="18">
        <v>9.8227200000000003</v>
      </c>
      <c r="R4772" s="16"/>
    </row>
    <row r="4773" spans="1:18" x14ac:dyDescent="0.25">
      <c r="A4773" s="16">
        <v>42569.75</v>
      </c>
      <c r="B4773" s="17">
        <v>47140</v>
      </c>
      <c r="C4773" s="16" t="str">
        <f>TEXT(A4773,"mmm")</f>
        <v>Jul</v>
      </c>
      <c r="D4773" s="18">
        <v>2.2677</v>
      </c>
      <c r="E4773" s="18">
        <v>2.3062900000000002</v>
      </c>
      <c r="N4773" s="16"/>
      <c r="O4773" s="18">
        <v>42569.666666666664</v>
      </c>
      <c r="P4773" s="18">
        <v>2.9136600000000001</v>
      </c>
      <c r="Q4773" s="18">
        <v>2.9136600000000001</v>
      </c>
      <c r="R4773" s="16"/>
    </row>
    <row r="4774" spans="1:18" x14ac:dyDescent="0.25">
      <c r="A4774" s="16">
        <v>42569.791666666664</v>
      </c>
      <c r="B4774" s="17">
        <v>47141</v>
      </c>
      <c r="C4774" s="16" t="str">
        <f>TEXT(A4774,"mmm")</f>
        <v>Jul</v>
      </c>
      <c r="D4774" s="18">
        <v>0</v>
      </c>
      <c r="E4774" s="18">
        <v>0</v>
      </c>
      <c r="N4774" s="16"/>
      <c r="O4774" s="18">
        <v>42569.708333333336</v>
      </c>
      <c r="P4774" s="18">
        <v>2.6286</v>
      </c>
      <c r="Q4774" s="18">
        <v>2.6562299999999999</v>
      </c>
      <c r="R4774" s="16"/>
    </row>
    <row r="4775" spans="1:18" x14ac:dyDescent="0.25">
      <c r="A4775" s="16">
        <v>42569.833333333336</v>
      </c>
      <c r="B4775" s="17">
        <v>47142</v>
      </c>
      <c r="C4775" s="16" t="str">
        <f>TEXT(A4775,"mmm")</f>
        <v>Jul</v>
      </c>
      <c r="D4775" s="18">
        <v>0</v>
      </c>
      <c r="E4775" s="18">
        <v>0</v>
      </c>
      <c r="N4775" s="16"/>
      <c r="O4775" s="18">
        <v>42569.75</v>
      </c>
      <c r="P4775" s="18">
        <v>2.2677</v>
      </c>
      <c r="Q4775" s="18">
        <v>2.3062900000000002</v>
      </c>
      <c r="R4775" s="16"/>
    </row>
    <row r="4776" spans="1:18" x14ac:dyDescent="0.25">
      <c r="A4776" s="16">
        <v>42569.875</v>
      </c>
      <c r="B4776" s="17">
        <v>47143</v>
      </c>
      <c r="C4776" s="16" t="str">
        <f>TEXT(A4776,"mmm")</f>
        <v>Jul</v>
      </c>
      <c r="D4776" s="18">
        <v>0</v>
      </c>
      <c r="E4776" s="18">
        <v>0</v>
      </c>
      <c r="N4776" s="16"/>
      <c r="O4776" s="18">
        <v>42569.791666666664</v>
      </c>
      <c r="P4776" s="18">
        <v>0</v>
      </c>
      <c r="Q4776" s="18">
        <v>0</v>
      </c>
      <c r="R4776" s="16"/>
    </row>
    <row r="4777" spans="1:18" x14ac:dyDescent="0.25">
      <c r="A4777" s="16">
        <v>42569.916666666664</v>
      </c>
      <c r="B4777" s="17">
        <v>47144</v>
      </c>
      <c r="C4777" s="16" t="str">
        <f>TEXT(A4777,"mmm")</f>
        <v>Jul</v>
      </c>
      <c r="D4777" s="18">
        <v>0</v>
      </c>
      <c r="E4777" s="18">
        <v>0</v>
      </c>
      <c r="N4777" s="16"/>
      <c r="O4777" s="18">
        <v>42569.833333333336</v>
      </c>
      <c r="P4777" s="18">
        <v>0</v>
      </c>
      <c r="Q4777" s="18">
        <v>0</v>
      </c>
      <c r="R4777" s="16"/>
    </row>
    <row r="4778" spans="1:18" x14ac:dyDescent="0.25">
      <c r="A4778" s="16">
        <v>42569.958333333336</v>
      </c>
      <c r="B4778" s="17">
        <v>47145</v>
      </c>
      <c r="C4778" s="16" t="str">
        <f>TEXT(A4778,"mmm")</f>
        <v>Jul</v>
      </c>
      <c r="D4778" s="18">
        <v>0</v>
      </c>
      <c r="E4778" s="18">
        <v>0</v>
      </c>
      <c r="N4778" s="16"/>
      <c r="O4778" s="18">
        <v>42569.875</v>
      </c>
      <c r="P4778" s="18">
        <v>0</v>
      </c>
      <c r="Q4778" s="18">
        <v>0</v>
      </c>
      <c r="R4778" s="16"/>
    </row>
    <row r="4779" spans="1:18" x14ac:dyDescent="0.25">
      <c r="A4779" s="16">
        <v>42570</v>
      </c>
      <c r="B4779" s="17">
        <v>47146</v>
      </c>
      <c r="C4779" s="16" t="str">
        <f>TEXT(A4779,"mmm")</f>
        <v>Jul</v>
      </c>
      <c r="D4779" s="18">
        <v>0</v>
      </c>
      <c r="E4779" s="18">
        <v>0</v>
      </c>
      <c r="N4779" s="16"/>
      <c r="O4779" s="18">
        <v>42569.916666666664</v>
      </c>
      <c r="P4779" s="18">
        <v>0</v>
      </c>
      <c r="Q4779" s="18">
        <v>0</v>
      </c>
      <c r="R4779" s="16"/>
    </row>
    <row r="4780" spans="1:18" x14ac:dyDescent="0.25">
      <c r="A4780" s="16">
        <v>42570.041666666664</v>
      </c>
      <c r="B4780" s="17">
        <v>47147</v>
      </c>
      <c r="C4780" s="16" t="str">
        <f>TEXT(A4780,"mmm")</f>
        <v>Jul</v>
      </c>
      <c r="D4780" s="18">
        <v>0</v>
      </c>
      <c r="E4780" s="18">
        <v>0</v>
      </c>
      <c r="N4780" s="16"/>
      <c r="O4780" s="18">
        <v>42569.958333333336</v>
      </c>
      <c r="P4780" s="18">
        <v>0</v>
      </c>
      <c r="Q4780" s="18">
        <v>0</v>
      </c>
      <c r="R4780" s="16"/>
    </row>
    <row r="4781" spans="1:18" x14ac:dyDescent="0.25">
      <c r="A4781" s="16">
        <v>42570.083333333336</v>
      </c>
      <c r="B4781" s="17">
        <v>47148</v>
      </c>
      <c r="C4781" s="16" t="str">
        <f>TEXT(A4781,"mmm")</f>
        <v>Jul</v>
      </c>
      <c r="D4781" s="18">
        <v>0</v>
      </c>
      <c r="E4781" s="18">
        <v>0</v>
      </c>
      <c r="N4781" s="16"/>
      <c r="O4781" s="18">
        <v>42570</v>
      </c>
      <c r="P4781" s="18">
        <v>0</v>
      </c>
      <c r="Q4781" s="18">
        <v>0</v>
      </c>
      <c r="R4781" s="16"/>
    </row>
    <row r="4782" spans="1:18" x14ac:dyDescent="0.25">
      <c r="A4782" s="16">
        <v>42570.125</v>
      </c>
      <c r="B4782" s="17">
        <v>47149</v>
      </c>
      <c r="C4782" s="16" t="str">
        <f>TEXT(A4782,"mmm")</f>
        <v>Jul</v>
      </c>
      <c r="D4782" s="18">
        <v>0</v>
      </c>
      <c r="E4782" s="18">
        <v>0</v>
      </c>
      <c r="N4782" s="16"/>
      <c r="O4782" s="18">
        <v>42570.041666666664</v>
      </c>
      <c r="P4782" s="18">
        <v>0</v>
      </c>
      <c r="Q4782" s="18">
        <v>0</v>
      </c>
      <c r="R4782" s="16"/>
    </row>
    <row r="4783" spans="1:18" x14ac:dyDescent="0.25">
      <c r="A4783" s="16">
        <v>42570.166666666664</v>
      </c>
      <c r="B4783" s="17">
        <v>47150</v>
      </c>
      <c r="C4783" s="16" t="str">
        <f>TEXT(A4783,"mmm")</f>
        <v>Jul</v>
      </c>
      <c r="D4783" s="18">
        <v>0</v>
      </c>
      <c r="E4783" s="18">
        <v>0</v>
      </c>
      <c r="N4783" s="16"/>
      <c r="O4783" s="18">
        <v>42570.083333333336</v>
      </c>
      <c r="P4783" s="18">
        <v>0</v>
      </c>
      <c r="Q4783" s="18">
        <v>0</v>
      </c>
      <c r="R4783" s="16"/>
    </row>
    <row r="4784" spans="1:18" x14ac:dyDescent="0.25">
      <c r="A4784" s="16">
        <v>42570.208333333336</v>
      </c>
      <c r="B4784" s="17">
        <v>47151</v>
      </c>
      <c r="C4784" s="16" t="str">
        <f>TEXT(A4784,"mmm")</f>
        <v>Jul</v>
      </c>
      <c r="D4784" s="18">
        <v>0.10591399999999999</v>
      </c>
      <c r="E4784" s="18">
        <v>0.10591399999999999</v>
      </c>
      <c r="N4784" s="16"/>
      <c r="O4784" s="18">
        <v>42570.125</v>
      </c>
      <c r="P4784" s="18">
        <v>0</v>
      </c>
      <c r="Q4784" s="18">
        <v>0</v>
      </c>
      <c r="R4784" s="16"/>
    </row>
    <row r="4785" spans="1:18" x14ac:dyDescent="0.25">
      <c r="A4785" s="16">
        <v>42570.25</v>
      </c>
      <c r="B4785" s="17">
        <v>47152</v>
      </c>
      <c r="C4785" s="16" t="str">
        <f>TEXT(A4785,"mmm")</f>
        <v>Jul</v>
      </c>
      <c r="D4785" s="18">
        <v>0.74507400000000001</v>
      </c>
      <c r="E4785" s="18">
        <v>0.74507400000000001</v>
      </c>
      <c r="N4785" s="16"/>
      <c r="O4785" s="18">
        <v>42570.166666666664</v>
      </c>
      <c r="P4785" s="18">
        <v>0</v>
      </c>
      <c r="Q4785" s="18">
        <v>0</v>
      </c>
      <c r="R4785" s="16"/>
    </row>
    <row r="4786" spans="1:18" x14ac:dyDescent="0.25">
      <c r="A4786" s="16">
        <v>42570.291666666664</v>
      </c>
      <c r="B4786" s="17">
        <v>47153</v>
      </c>
      <c r="C4786" s="16" t="str">
        <f>TEXT(A4786,"mmm")</f>
        <v>Jul</v>
      </c>
      <c r="D4786" s="18">
        <v>1.5099</v>
      </c>
      <c r="E4786" s="18">
        <v>1.5099</v>
      </c>
      <c r="N4786" s="16"/>
      <c r="O4786" s="18">
        <v>42570.208333333336</v>
      </c>
      <c r="P4786" s="18">
        <v>0.10591399999999999</v>
      </c>
      <c r="Q4786" s="18">
        <v>0.10591399999999999</v>
      </c>
      <c r="R4786" s="16"/>
    </row>
    <row r="4787" spans="1:18" x14ac:dyDescent="0.25">
      <c r="A4787" s="16">
        <v>42570.333333333336</v>
      </c>
      <c r="B4787" s="17">
        <v>47154</v>
      </c>
      <c r="C4787" s="16" t="str">
        <f>TEXT(A4787,"mmm")</f>
        <v>Jul</v>
      </c>
      <c r="D4787" s="18">
        <v>3.8306200000000001</v>
      </c>
      <c r="E4787" s="18">
        <v>3.9071199999999999</v>
      </c>
      <c r="N4787" s="16"/>
      <c r="O4787" s="18">
        <v>42570.25</v>
      </c>
      <c r="P4787" s="18">
        <v>0.74507400000000001</v>
      </c>
      <c r="Q4787" s="18">
        <v>0.74507400000000001</v>
      </c>
      <c r="R4787" s="16"/>
    </row>
    <row r="4788" spans="1:18" x14ac:dyDescent="0.25">
      <c r="A4788" s="16">
        <v>42570.375</v>
      </c>
      <c r="B4788" s="17">
        <v>47155</v>
      </c>
      <c r="C4788" s="16" t="str">
        <f>TEXT(A4788,"mmm")</f>
        <v>Jul</v>
      </c>
      <c r="D4788" s="18">
        <v>5.4922599999999999</v>
      </c>
      <c r="E4788" s="18">
        <v>5.5149299999999997</v>
      </c>
      <c r="N4788" s="16"/>
      <c r="O4788" s="18">
        <v>42570.291666666664</v>
      </c>
      <c r="P4788" s="18">
        <v>1.5099</v>
      </c>
      <c r="Q4788" s="18">
        <v>1.5099</v>
      </c>
      <c r="R4788" s="16"/>
    </row>
    <row r="4789" spans="1:18" x14ac:dyDescent="0.25">
      <c r="A4789" s="16">
        <v>42570.416666666664</v>
      </c>
      <c r="B4789" s="17">
        <v>47156</v>
      </c>
      <c r="C4789" s="16" t="str">
        <f>TEXT(A4789,"mmm")</f>
        <v>Jul</v>
      </c>
      <c r="D4789" s="18">
        <v>6.56778</v>
      </c>
      <c r="E4789" s="18">
        <v>6.56778</v>
      </c>
      <c r="N4789" s="16"/>
      <c r="O4789" s="18">
        <v>42570.333333333336</v>
      </c>
      <c r="P4789" s="18">
        <v>3.8306200000000001</v>
      </c>
      <c r="Q4789" s="18">
        <v>3.9071199999999999</v>
      </c>
      <c r="R4789" s="16"/>
    </row>
    <row r="4790" spans="1:18" x14ac:dyDescent="0.25">
      <c r="A4790" s="16">
        <v>42570.458333333336</v>
      </c>
      <c r="B4790" s="17">
        <v>47157</v>
      </c>
      <c r="C4790" s="16" t="str">
        <f>TEXT(A4790,"mmm")</f>
        <v>Jul</v>
      </c>
      <c r="D4790" s="18">
        <v>8.1446100000000001</v>
      </c>
      <c r="E4790" s="18">
        <v>8.1446100000000001</v>
      </c>
      <c r="N4790" s="16"/>
      <c r="O4790" s="18">
        <v>42570.375</v>
      </c>
      <c r="P4790" s="18">
        <v>5.4922599999999999</v>
      </c>
      <c r="Q4790" s="18">
        <v>5.5149299999999997</v>
      </c>
      <c r="R4790" s="16"/>
    </row>
    <row r="4791" spans="1:18" x14ac:dyDescent="0.25">
      <c r="A4791" s="16">
        <v>42570.5</v>
      </c>
      <c r="B4791" s="17">
        <v>47158</v>
      </c>
      <c r="C4791" s="16" t="str">
        <f>TEXT(A4791,"mmm")</f>
        <v>Jul</v>
      </c>
      <c r="D4791" s="18">
        <v>12.7501</v>
      </c>
      <c r="E4791" s="18">
        <v>12.7501</v>
      </c>
      <c r="N4791" s="16"/>
      <c r="O4791" s="18">
        <v>42570.416666666664</v>
      </c>
      <c r="P4791" s="18">
        <v>6.56778</v>
      </c>
      <c r="Q4791" s="18">
        <v>6.56778</v>
      </c>
      <c r="R4791" s="16"/>
    </row>
    <row r="4792" spans="1:18" x14ac:dyDescent="0.25">
      <c r="A4792" s="16">
        <v>42570.541666666664</v>
      </c>
      <c r="B4792" s="17">
        <v>47159</v>
      </c>
      <c r="C4792" s="16" t="str">
        <f>TEXT(A4792,"mmm")</f>
        <v>Jul</v>
      </c>
      <c r="D4792" s="18">
        <v>10.721399999999999</v>
      </c>
      <c r="E4792" s="18">
        <v>10.721399999999999</v>
      </c>
      <c r="N4792" s="16"/>
      <c r="O4792" s="18">
        <v>42570.458333333336</v>
      </c>
      <c r="P4792" s="18">
        <v>8.1446100000000001</v>
      </c>
      <c r="Q4792" s="18">
        <v>8.1446100000000001</v>
      </c>
      <c r="R4792" s="16"/>
    </row>
    <row r="4793" spans="1:18" x14ac:dyDescent="0.25">
      <c r="A4793" s="16">
        <v>42570.583333333336</v>
      </c>
      <c r="B4793" s="17">
        <v>47160</v>
      </c>
      <c r="C4793" s="16" t="str">
        <f>TEXT(A4793,"mmm")</f>
        <v>Jul</v>
      </c>
      <c r="D4793" s="18">
        <v>10.861599999999999</v>
      </c>
      <c r="E4793" s="18">
        <v>10.861599999999999</v>
      </c>
      <c r="N4793" s="16"/>
      <c r="O4793" s="18">
        <v>42570.5</v>
      </c>
      <c r="P4793" s="18">
        <v>12.7501</v>
      </c>
      <c r="Q4793" s="18">
        <v>12.7501</v>
      </c>
      <c r="R4793" s="16"/>
    </row>
    <row r="4794" spans="1:18" x14ac:dyDescent="0.25">
      <c r="A4794" s="16">
        <v>42570.625</v>
      </c>
      <c r="B4794" s="17">
        <v>47161</v>
      </c>
      <c r="C4794" s="16" t="str">
        <f>TEXT(A4794,"mmm")</f>
        <v>Jul</v>
      </c>
      <c r="D4794" s="18">
        <v>8.5464300000000009</v>
      </c>
      <c r="E4794" s="18">
        <v>8.5464300000000009</v>
      </c>
      <c r="N4794" s="16"/>
      <c r="O4794" s="18">
        <v>42570.541666666664</v>
      </c>
      <c r="P4794" s="18">
        <v>10.721399999999999</v>
      </c>
      <c r="Q4794" s="18">
        <v>10.721399999999999</v>
      </c>
      <c r="R4794" s="16"/>
    </row>
    <row r="4795" spans="1:18" x14ac:dyDescent="0.25">
      <c r="A4795" s="16">
        <v>42570.666666666664</v>
      </c>
      <c r="B4795" s="17">
        <v>47162</v>
      </c>
      <c r="C4795" s="16" t="str">
        <f>TEXT(A4795,"mmm")</f>
        <v>Jul</v>
      </c>
      <c r="D4795" s="18">
        <v>6.8651799999999996</v>
      </c>
      <c r="E4795" s="18">
        <v>7.1367700000000003</v>
      </c>
      <c r="N4795" s="16"/>
      <c r="O4795" s="18">
        <v>42570.583333333336</v>
      </c>
      <c r="P4795" s="18">
        <v>10.861599999999999</v>
      </c>
      <c r="Q4795" s="18">
        <v>10.861599999999999</v>
      </c>
      <c r="R4795" s="16"/>
    </row>
    <row r="4796" spans="1:18" x14ac:dyDescent="0.25">
      <c r="A4796" s="16">
        <v>42570.708333333336</v>
      </c>
      <c r="B4796" s="17">
        <v>47163</v>
      </c>
      <c r="C4796" s="16" t="str">
        <f>TEXT(A4796,"mmm")</f>
        <v>Jul</v>
      </c>
      <c r="D4796" s="18">
        <v>2.26783</v>
      </c>
      <c r="E4796" s="18">
        <v>2.26783</v>
      </c>
      <c r="N4796" s="16"/>
      <c r="O4796" s="18">
        <v>42570.625</v>
      </c>
      <c r="P4796" s="18">
        <v>8.5464300000000009</v>
      </c>
      <c r="Q4796" s="18">
        <v>8.5464300000000009</v>
      </c>
      <c r="R4796" s="16"/>
    </row>
    <row r="4797" spans="1:18" x14ac:dyDescent="0.25">
      <c r="A4797" s="16">
        <v>42570.75</v>
      </c>
      <c r="B4797" s="17">
        <v>47164</v>
      </c>
      <c r="C4797" s="16" t="str">
        <f>TEXT(A4797,"mmm")</f>
        <v>Jul</v>
      </c>
      <c r="D4797" s="18">
        <v>0.47844700000000001</v>
      </c>
      <c r="E4797" s="18">
        <v>0.47844700000000001</v>
      </c>
      <c r="N4797" s="16"/>
      <c r="O4797" s="18">
        <v>42570.666666666664</v>
      </c>
      <c r="P4797" s="18">
        <v>6.8651799999999996</v>
      </c>
      <c r="Q4797" s="18">
        <v>7.1367700000000003</v>
      </c>
      <c r="R4797" s="16"/>
    </row>
    <row r="4798" spans="1:18" x14ac:dyDescent="0.25">
      <c r="A4798" s="16">
        <v>42570.791666666664</v>
      </c>
      <c r="B4798" s="17">
        <v>47165</v>
      </c>
      <c r="C4798" s="16" t="str">
        <f>TEXT(A4798,"mmm")</f>
        <v>Jul</v>
      </c>
      <c r="D4798" s="18">
        <v>0</v>
      </c>
      <c r="E4798" s="18">
        <v>0</v>
      </c>
      <c r="N4798" s="16"/>
      <c r="O4798" s="18">
        <v>42570.708333333336</v>
      </c>
      <c r="P4798" s="18">
        <v>2.26783</v>
      </c>
      <c r="Q4798" s="18">
        <v>2.26783</v>
      </c>
      <c r="R4798" s="16"/>
    </row>
    <row r="4799" spans="1:18" x14ac:dyDescent="0.25">
      <c r="A4799" s="16">
        <v>42570.833333333336</v>
      </c>
      <c r="B4799" s="17">
        <v>47166</v>
      </c>
      <c r="C4799" s="16" t="str">
        <f>TEXT(A4799,"mmm")</f>
        <v>Jul</v>
      </c>
      <c r="D4799" s="18">
        <v>0</v>
      </c>
      <c r="E4799" s="18">
        <v>0</v>
      </c>
      <c r="N4799" s="16"/>
      <c r="O4799" s="18">
        <v>42570.75</v>
      </c>
      <c r="P4799" s="18">
        <v>0.47844700000000001</v>
      </c>
      <c r="Q4799" s="18">
        <v>0.47844700000000001</v>
      </c>
      <c r="R4799" s="16"/>
    </row>
    <row r="4800" spans="1:18" x14ac:dyDescent="0.25">
      <c r="A4800" s="16">
        <v>42570.875</v>
      </c>
      <c r="B4800" s="17">
        <v>47167</v>
      </c>
      <c r="C4800" s="16" t="str">
        <f>TEXT(A4800,"mmm")</f>
        <v>Jul</v>
      </c>
      <c r="D4800" s="18">
        <v>0</v>
      </c>
      <c r="E4800" s="18">
        <v>0</v>
      </c>
      <c r="N4800" s="16"/>
      <c r="O4800" s="18">
        <v>42570.791666666664</v>
      </c>
      <c r="P4800" s="18">
        <v>0</v>
      </c>
      <c r="Q4800" s="18">
        <v>0</v>
      </c>
      <c r="R4800" s="16"/>
    </row>
    <row r="4801" spans="1:18" x14ac:dyDescent="0.25">
      <c r="A4801" s="16">
        <v>42570.916666666664</v>
      </c>
      <c r="B4801" s="17">
        <v>47168</v>
      </c>
      <c r="C4801" s="16" t="str">
        <f>TEXT(A4801,"mmm")</f>
        <v>Jul</v>
      </c>
      <c r="D4801" s="18">
        <v>0</v>
      </c>
      <c r="E4801" s="18">
        <v>0</v>
      </c>
      <c r="N4801" s="16"/>
      <c r="O4801" s="18">
        <v>42570.833333333336</v>
      </c>
      <c r="P4801" s="18">
        <v>0</v>
      </c>
      <c r="Q4801" s="18">
        <v>0</v>
      </c>
      <c r="R4801" s="16"/>
    </row>
    <row r="4802" spans="1:18" x14ac:dyDescent="0.25">
      <c r="A4802" s="16">
        <v>42570.958333333336</v>
      </c>
      <c r="B4802" s="17">
        <v>47169</v>
      </c>
      <c r="C4802" s="16" t="str">
        <f>TEXT(A4802,"mmm")</f>
        <v>Jul</v>
      </c>
      <c r="D4802" s="18">
        <v>0</v>
      </c>
      <c r="E4802" s="18">
        <v>0</v>
      </c>
      <c r="N4802" s="16"/>
      <c r="O4802" s="18">
        <v>42570.875</v>
      </c>
      <c r="P4802" s="18">
        <v>0</v>
      </c>
      <c r="Q4802" s="18">
        <v>0</v>
      </c>
      <c r="R4802" s="16"/>
    </row>
    <row r="4803" spans="1:18" x14ac:dyDescent="0.25">
      <c r="A4803" s="16">
        <v>42571</v>
      </c>
      <c r="B4803" s="17">
        <v>47170</v>
      </c>
      <c r="C4803" s="16" t="str">
        <f>TEXT(A4803,"mmm")</f>
        <v>Jul</v>
      </c>
      <c r="D4803" s="18">
        <v>0</v>
      </c>
      <c r="E4803" s="18">
        <v>0</v>
      </c>
      <c r="N4803" s="16"/>
      <c r="O4803" s="18">
        <v>42570.916666666664</v>
      </c>
      <c r="P4803" s="18">
        <v>0</v>
      </c>
      <c r="Q4803" s="18">
        <v>0</v>
      </c>
      <c r="R4803" s="16"/>
    </row>
    <row r="4804" spans="1:18" x14ac:dyDescent="0.25">
      <c r="A4804" s="16">
        <v>42571.041666666664</v>
      </c>
      <c r="B4804" s="17">
        <v>47171</v>
      </c>
      <c r="C4804" s="16" t="str">
        <f>TEXT(A4804,"mmm")</f>
        <v>Jul</v>
      </c>
      <c r="D4804" s="18">
        <v>0</v>
      </c>
      <c r="E4804" s="18">
        <v>0</v>
      </c>
      <c r="N4804" s="16"/>
      <c r="O4804" s="18">
        <v>42570.958333333336</v>
      </c>
      <c r="P4804" s="18">
        <v>0</v>
      </c>
      <c r="Q4804" s="18">
        <v>0</v>
      </c>
      <c r="R4804" s="16"/>
    </row>
    <row r="4805" spans="1:18" x14ac:dyDescent="0.25">
      <c r="A4805" s="16">
        <v>42571.083333333336</v>
      </c>
      <c r="B4805" s="17">
        <v>47172</v>
      </c>
      <c r="C4805" s="16" t="str">
        <f>TEXT(A4805,"mmm")</f>
        <v>Jul</v>
      </c>
      <c r="D4805" s="18">
        <v>0</v>
      </c>
      <c r="E4805" s="18">
        <v>0</v>
      </c>
      <c r="N4805" s="16"/>
      <c r="O4805" s="18">
        <v>42571</v>
      </c>
      <c r="P4805" s="18">
        <v>0</v>
      </c>
      <c r="Q4805" s="18">
        <v>0</v>
      </c>
      <c r="R4805" s="16"/>
    </row>
    <row r="4806" spans="1:18" x14ac:dyDescent="0.25">
      <c r="A4806" s="16">
        <v>42571.125</v>
      </c>
      <c r="B4806" s="17">
        <v>47173</v>
      </c>
      <c r="C4806" s="16" t="str">
        <f>TEXT(A4806,"mmm")</f>
        <v>Jul</v>
      </c>
      <c r="D4806" s="18">
        <v>0</v>
      </c>
      <c r="E4806" s="18">
        <v>0</v>
      </c>
      <c r="N4806" s="16"/>
      <c r="O4806" s="18">
        <v>42571.041666666664</v>
      </c>
      <c r="P4806" s="18">
        <v>0</v>
      </c>
      <c r="Q4806" s="18">
        <v>0</v>
      </c>
      <c r="R4806" s="16"/>
    </row>
    <row r="4807" spans="1:18" x14ac:dyDescent="0.25">
      <c r="A4807" s="16">
        <v>42571.166666666664</v>
      </c>
      <c r="B4807" s="17">
        <v>47174</v>
      </c>
      <c r="C4807" s="16" t="str">
        <f>TEXT(A4807,"mmm")</f>
        <v>Jul</v>
      </c>
      <c r="D4807" s="18">
        <v>0</v>
      </c>
      <c r="E4807" s="18">
        <v>0</v>
      </c>
      <c r="N4807" s="16"/>
      <c r="O4807" s="18">
        <v>42571.083333333336</v>
      </c>
      <c r="P4807" s="18">
        <v>0</v>
      </c>
      <c r="Q4807" s="18">
        <v>0</v>
      </c>
      <c r="R4807" s="16"/>
    </row>
    <row r="4808" spans="1:18" x14ac:dyDescent="0.25">
      <c r="A4808" s="16">
        <v>42571.208333333336</v>
      </c>
      <c r="B4808" s="17">
        <v>47175</v>
      </c>
      <c r="C4808" s="16" t="str">
        <f>TEXT(A4808,"mmm")</f>
        <v>Jul</v>
      </c>
      <c r="D4808" s="18">
        <v>0.12360500000000001</v>
      </c>
      <c r="E4808" s="18">
        <v>0.12360500000000001</v>
      </c>
      <c r="N4808" s="16"/>
      <c r="O4808" s="18">
        <v>42571.125</v>
      </c>
      <c r="P4808" s="18">
        <v>0</v>
      </c>
      <c r="Q4808" s="18">
        <v>0</v>
      </c>
      <c r="R4808" s="16"/>
    </row>
    <row r="4809" spans="1:18" x14ac:dyDescent="0.25">
      <c r="A4809" s="16">
        <v>42571.25</v>
      </c>
      <c r="B4809" s="17">
        <v>47176</v>
      </c>
      <c r="C4809" s="16" t="str">
        <f>TEXT(A4809,"mmm")</f>
        <v>Jul</v>
      </c>
      <c r="D4809" s="18">
        <v>0.88777300000000003</v>
      </c>
      <c r="E4809" s="18">
        <v>0.88777300000000003</v>
      </c>
      <c r="N4809" s="16"/>
      <c r="O4809" s="18">
        <v>42571.166666666664</v>
      </c>
      <c r="P4809" s="18">
        <v>0</v>
      </c>
      <c r="Q4809" s="18">
        <v>0</v>
      </c>
      <c r="R4809" s="16"/>
    </row>
    <row r="4810" spans="1:18" x14ac:dyDescent="0.25">
      <c r="A4810" s="16">
        <v>42571.291666666664</v>
      </c>
      <c r="B4810" s="17">
        <v>47177</v>
      </c>
      <c r="C4810" s="16" t="str">
        <f>TEXT(A4810,"mmm")</f>
        <v>Jul</v>
      </c>
      <c r="D4810" s="18">
        <v>1.9947999999999999</v>
      </c>
      <c r="E4810" s="18">
        <v>1.9947999999999999</v>
      </c>
      <c r="N4810" s="16"/>
      <c r="O4810" s="18">
        <v>42571.208333333336</v>
      </c>
      <c r="P4810" s="18">
        <v>0.12360500000000001</v>
      </c>
      <c r="Q4810" s="18">
        <v>0.12360500000000001</v>
      </c>
      <c r="R4810" s="16"/>
    </row>
    <row r="4811" spans="1:18" x14ac:dyDescent="0.25">
      <c r="A4811" s="16">
        <v>42571.333333333336</v>
      </c>
      <c r="B4811" s="17">
        <v>47178</v>
      </c>
      <c r="C4811" s="16" t="str">
        <f>TEXT(A4811,"mmm")</f>
        <v>Jul</v>
      </c>
      <c r="D4811" s="18">
        <v>3.61503</v>
      </c>
      <c r="E4811" s="18">
        <v>3.6652300000000002</v>
      </c>
      <c r="N4811" s="16"/>
      <c r="O4811" s="18">
        <v>42571.25</v>
      </c>
      <c r="P4811" s="18">
        <v>0.88777300000000003</v>
      </c>
      <c r="Q4811" s="18">
        <v>0.88777300000000003</v>
      </c>
      <c r="R4811" s="16"/>
    </row>
    <row r="4812" spans="1:18" x14ac:dyDescent="0.25">
      <c r="A4812" s="16">
        <v>42571.375</v>
      </c>
      <c r="B4812" s="17">
        <v>47179</v>
      </c>
      <c r="C4812" s="16" t="str">
        <f>TEXT(A4812,"mmm")</f>
        <v>Jul</v>
      </c>
      <c r="D4812" s="18">
        <v>6.0779300000000003</v>
      </c>
      <c r="E4812" s="18">
        <v>6.13537</v>
      </c>
      <c r="N4812" s="16"/>
      <c r="O4812" s="18">
        <v>42571.291666666664</v>
      </c>
      <c r="P4812" s="18">
        <v>1.9947999999999999</v>
      </c>
      <c r="Q4812" s="18">
        <v>1.9947999999999999</v>
      </c>
      <c r="R4812" s="16"/>
    </row>
    <row r="4813" spans="1:18" x14ac:dyDescent="0.25">
      <c r="A4813" s="16">
        <v>42571.416666666664</v>
      </c>
      <c r="B4813" s="17">
        <v>47180</v>
      </c>
      <c r="C4813" s="16" t="str">
        <f>TEXT(A4813,"mmm")</f>
        <v>Jul</v>
      </c>
      <c r="D4813" s="18">
        <v>13.3887</v>
      </c>
      <c r="E4813" s="18">
        <v>13.3887</v>
      </c>
      <c r="N4813" s="16"/>
      <c r="O4813" s="18">
        <v>42571.333333333336</v>
      </c>
      <c r="P4813" s="18">
        <v>3.61503</v>
      </c>
      <c r="Q4813" s="18">
        <v>3.6652300000000002</v>
      </c>
      <c r="R4813" s="16"/>
    </row>
    <row r="4814" spans="1:18" x14ac:dyDescent="0.25">
      <c r="A4814" s="16">
        <v>42571.458333333336</v>
      </c>
      <c r="B4814" s="17">
        <v>47181</v>
      </c>
      <c r="C4814" s="16" t="str">
        <f>TEXT(A4814,"mmm")</f>
        <v>Jul</v>
      </c>
      <c r="D4814" s="18">
        <v>13.9269</v>
      </c>
      <c r="E4814" s="18">
        <v>13.9269</v>
      </c>
      <c r="N4814" s="16"/>
      <c r="O4814" s="18">
        <v>42571.375</v>
      </c>
      <c r="P4814" s="18">
        <v>6.0779300000000003</v>
      </c>
      <c r="Q4814" s="18">
        <v>6.13537</v>
      </c>
      <c r="R4814" s="16"/>
    </row>
    <row r="4815" spans="1:18" x14ac:dyDescent="0.25">
      <c r="A4815" s="16">
        <v>42571.5</v>
      </c>
      <c r="B4815" s="17">
        <v>47182</v>
      </c>
      <c r="C4815" s="16" t="str">
        <f>TEXT(A4815,"mmm")</f>
        <v>Jul</v>
      </c>
      <c r="D4815" s="18">
        <v>17.078700000000001</v>
      </c>
      <c r="E4815" s="18">
        <v>17.078700000000001</v>
      </c>
      <c r="N4815" s="16"/>
      <c r="O4815" s="18">
        <v>42571.416666666664</v>
      </c>
      <c r="P4815" s="18">
        <v>13.3887</v>
      </c>
      <c r="Q4815" s="18">
        <v>13.3887</v>
      </c>
      <c r="R4815" s="16"/>
    </row>
    <row r="4816" spans="1:18" x14ac:dyDescent="0.25">
      <c r="A4816" s="16">
        <v>42571.541666666664</v>
      </c>
      <c r="B4816" s="17">
        <v>47183</v>
      </c>
      <c r="C4816" s="16" t="str">
        <f>TEXT(A4816,"mmm")</f>
        <v>Jul</v>
      </c>
      <c r="D4816" s="18">
        <v>18.587399999999999</v>
      </c>
      <c r="E4816" s="18">
        <v>18.587399999999999</v>
      </c>
      <c r="N4816" s="16"/>
      <c r="O4816" s="18">
        <v>42571.458333333336</v>
      </c>
      <c r="P4816" s="18">
        <v>13.9269</v>
      </c>
      <c r="Q4816" s="18">
        <v>13.9269</v>
      </c>
      <c r="R4816" s="16"/>
    </row>
    <row r="4817" spans="1:18" x14ac:dyDescent="0.25">
      <c r="A4817" s="16">
        <v>42571.583333333336</v>
      </c>
      <c r="B4817" s="17">
        <v>47184</v>
      </c>
      <c r="C4817" s="16" t="str">
        <f>TEXT(A4817,"mmm")</f>
        <v>Jul</v>
      </c>
      <c r="D4817" s="18">
        <v>17.650700000000001</v>
      </c>
      <c r="E4817" s="18">
        <v>17.650700000000001</v>
      </c>
      <c r="N4817" s="16"/>
      <c r="O4817" s="18">
        <v>42571.5</v>
      </c>
      <c r="P4817" s="18">
        <v>17.078700000000001</v>
      </c>
      <c r="Q4817" s="18">
        <v>17.078700000000001</v>
      </c>
      <c r="R4817" s="16"/>
    </row>
    <row r="4818" spans="1:18" x14ac:dyDescent="0.25">
      <c r="A4818" s="16">
        <v>42571.625</v>
      </c>
      <c r="B4818" s="17">
        <v>47185</v>
      </c>
      <c r="C4818" s="16" t="str">
        <f>TEXT(A4818,"mmm")</f>
        <v>Jul</v>
      </c>
      <c r="D4818" s="18">
        <v>15.534700000000001</v>
      </c>
      <c r="E4818" s="18">
        <v>15.534700000000001</v>
      </c>
      <c r="N4818" s="16"/>
      <c r="O4818" s="18">
        <v>42571.541666666664</v>
      </c>
      <c r="P4818" s="18">
        <v>18.587399999999999</v>
      </c>
      <c r="Q4818" s="18">
        <v>18.587399999999999</v>
      </c>
      <c r="R4818" s="16"/>
    </row>
    <row r="4819" spans="1:18" x14ac:dyDescent="0.25">
      <c r="A4819" s="16">
        <v>42571.666666666664</v>
      </c>
      <c r="B4819" s="17">
        <v>47186</v>
      </c>
      <c r="C4819" s="16" t="str">
        <f>TEXT(A4819,"mmm")</f>
        <v>Jul</v>
      </c>
      <c r="D4819" s="18">
        <v>10.853199999999999</v>
      </c>
      <c r="E4819" s="18">
        <v>12.229699999999999</v>
      </c>
      <c r="N4819" s="16"/>
      <c r="O4819" s="18">
        <v>42571.583333333336</v>
      </c>
      <c r="P4819" s="18">
        <v>17.650700000000001</v>
      </c>
      <c r="Q4819" s="18">
        <v>17.650700000000001</v>
      </c>
      <c r="R4819" s="16"/>
    </row>
    <row r="4820" spans="1:18" x14ac:dyDescent="0.25">
      <c r="A4820" s="16">
        <v>42571.708333333336</v>
      </c>
      <c r="B4820" s="17">
        <v>47187</v>
      </c>
      <c r="C4820" s="16" t="str">
        <f>TEXT(A4820,"mmm")</f>
        <v>Jul</v>
      </c>
      <c r="D4820" s="18">
        <v>6.0091099999999997</v>
      </c>
      <c r="E4820" s="18">
        <v>8.3166200000000003</v>
      </c>
      <c r="N4820" s="16"/>
      <c r="O4820" s="18">
        <v>42571.625</v>
      </c>
      <c r="P4820" s="18">
        <v>15.534700000000001</v>
      </c>
      <c r="Q4820" s="18">
        <v>15.534700000000001</v>
      </c>
      <c r="R4820" s="16"/>
    </row>
    <row r="4821" spans="1:18" x14ac:dyDescent="0.25">
      <c r="A4821" s="16">
        <v>42571.75</v>
      </c>
      <c r="B4821" s="17">
        <v>47188</v>
      </c>
      <c r="C4821" s="16" t="str">
        <f>TEXT(A4821,"mmm")</f>
        <v>Jul</v>
      </c>
      <c r="D4821" s="18">
        <v>2.5808499999999999</v>
      </c>
      <c r="E4821" s="18">
        <v>2.70024</v>
      </c>
      <c r="N4821" s="16"/>
      <c r="O4821" s="18">
        <v>42571.666666666664</v>
      </c>
      <c r="P4821" s="18">
        <v>10.853199999999999</v>
      </c>
      <c r="Q4821" s="18">
        <v>12.229699999999999</v>
      </c>
      <c r="R4821" s="16"/>
    </row>
    <row r="4822" spans="1:18" x14ac:dyDescent="0.25">
      <c r="A4822" s="16">
        <v>42571.791666666664</v>
      </c>
      <c r="B4822" s="17">
        <v>47189</v>
      </c>
      <c r="C4822" s="16" t="str">
        <f>TEXT(A4822,"mmm")</f>
        <v>Jul</v>
      </c>
      <c r="D4822" s="18">
        <v>0</v>
      </c>
      <c r="E4822" s="18">
        <v>0</v>
      </c>
      <c r="N4822" s="16"/>
      <c r="O4822" s="18">
        <v>42571.708333333336</v>
      </c>
      <c r="P4822" s="18">
        <v>6.0091099999999997</v>
      </c>
      <c r="Q4822" s="18">
        <v>8.3166200000000003</v>
      </c>
      <c r="R4822" s="16"/>
    </row>
    <row r="4823" spans="1:18" x14ac:dyDescent="0.25">
      <c r="A4823" s="16">
        <v>42571.833333333336</v>
      </c>
      <c r="B4823" s="17">
        <v>47190</v>
      </c>
      <c r="C4823" s="16" t="str">
        <f>TEXT(A4823,"mmm")</f>
        <v>Jul</v>
      </c>
      <c r="D4823" s="18">
        <v>0</v>
      </c>
      <c r="E4823" s="18">
        <v>0</v>
      </c>
      <c r="N4823" s="16"/>
      <c r="O4823" s="18">
        <v>42571.75</v>
      </c>
      <c r="P4823" s="18">
        <v>2.5808499999999999</v>
      </c>
      <c r="Q4823" s="18">
        <v>2.70024</v>
      </c>
      <c r="R4823" s="16"/>
    </row>
    <row r="4824" spans="1:18" x14ac:dyDescent="0.25">
      <c r="A4824" s="16">
        <v>42571.875</v>
      </c>
      <c r="B4824" s="17">
        <v>47191</v>
      </c>
      <c r="C4824" s="16" t="str">
        <f>TEXT(A4824,"mmm")</f>
        <v>Jul</v>
      </c>
      <c r="D4824" s="18">
        <v>0</v>
      </c>
      <c r="E4824" s="18">
        <v>0</v>
      </c>
      <c r="N4824" s="16"/>
      <c r="O4824" s="18">
        <v>42571.791666666664</v>
      </c>
      <c r="P4824" s="18">
        <v>0</v>
      </c>
      <c r="Q4824" s="18">
        <v>0</v>
      </c>
      <c r="R4824" s="16"/>
    </row>
    <row r="4825" spans="1:18" x14ac:dyDescent="0.25">
      <c r="A4825" s="16">
        <v>42571.916666666664</v>
      </c>
      <c r="B4825" s="17">
        <v>47192</v>
      </c>
      <c r="C4825" s="16" t="str">
        <f>TEXT(A4825,"mmm")</f>
        <v>Jul</v>
      </c>
      <c r="D4825" s="18">
        <v>0</v>
      </c>
      <c r="E4825" s="18">
        <v>0</v>
      </c>
      <c r="N4825" s="16"/>
      <c r="O4825" s="18">
        <v>42571.833333333336</v>
      </c>
      <c r="P4825" s="18">
        <v>0</v>
      </c>
      <c r="Q4825" s="18">
        <v>0</v>
      </c>
      <c r="R4825" s="16"/>
    </row>
    <row r="4826" spans="1:18" x14ac:dyDescent="0.25">
      <c r="A4826" s="16">
        <v>42571.958333333336</v>
      </c>
      <c r="B4826" s="17">
        <v>47193</v>
      </c>
      <c r="C4826" s="16" t="str">
        <f>TEXT(A4826,"mmm")</f>
        <v>Jul</v>
      </c>
      <c r="D4826" s="18">
        <v>0</v>
      </c>
      <c r="E4826" s="18">
        <v>0</v>
      </c>
      <c r="N4826" s="16"/>
      <c r="O4826" s="18">
        <v>42571.875</v>
      </c>
      <c r="P4826" s="18">
        <v>0</v>
      </c>
      <c r="Q4826" s="18">
        <v>0</v>
      </c>
      <c r="R4826" s="16"/>
    </row>
    <row r="4827" spans="1:18" x14ac:dyDescent="0.25">
      <c r="A4827" s="16">
        <v>42572</v>
      </c>
      <c r="B4827" s="17">
        <v>47194</v>
      </c>
      <c r="C4827" s="16" t="str">
        <f>TEXT(A4827,"mmm")</f>
        <v>Jul</v>
      </c>
      <c r="D4827" s="18">
        <v>0</v>
      </c>
      <c r="E4827" s="18">
        <v>0</v>
      </c>
      <c r="N4827" s="16"/>
      <c r="O4827" s="18">
        <v>42571.916666666664</v>
      </c>
      <c r="P4827" s="18">
        <v>0</v>
      </c>
      <c r="Q4827" s="18">
        <v>0</v>
      </c>
      <c r="R4827" s="16"/>
    </row>
    <row r="4828" spans="1:18" x14ac:dyDescent="0.25">
      <c r="A4828" s="16">
        <v>42572.041666666664</v>
      </c>
      <c r="B4828" s="17">
        <v>47195</v>
      </c>
      <c r="C4828" s="16" t="str">
        <f>TEXT(A4828,"mmm")</f>
        <v>Jul</v>
      </c>
      <c r="D4828" s="18">
        <v>0</v>
      </c>
      <c r="E4828" s="18">
        <v>0</v>
      </c>
      <c r="N4828" s="16"/>
      <c r="O4828" s="18">
        <v>42571.958333333336</v>
      </c>
      <c r="P4828" s="18">
        <v>0</v>
      </c>
      <c r="Q4828" s="18">
        <v>0</v>
      </c>
      <c r="R4828" s="16"/>
    </row>
    <row r="4829" spans="1:18" x14ac:dyDescent="0.25">
      <c r="A4829" s="16">
        <v>42572.083333333336</v>
      </c>
      <c r="B4829" s="17">
        <v>47196</v>
      </c>
      <c r="C4829" s="16" t="str">
        <f>TEXT(A4829,"mmm")</f>
        <v>Jul</v>
      </c>
      <c r="D4829" s="18">
        <v>0</v>
      </c>
      <c r="E4829" s="18">
        <v>0</v>
      </c>
      <c r="N4829" s="16"/>
      <c r="O4829" s="18">
        <v>42572</v>
      </c>
      <c r="P4829" s="18">
        <v>0</v>
      </c>
      <c r="Q4829" s="18">
        <v>0</v>
      </c>
      <c r="R4829" s="16"/>
    </row>
    <row r="4830" spans="1:18" x14ac:dyDescent="0.25">
      <c r="A4830" s="16">
        <v>42572.125</v>
      </c>
      <c r="B4830" s="17">
        <v>47197</v>
      </c>
      <c r="C4830" s="16" t="str">
        <f>TEXT(A4830,"mmm")</f>
        <v>Jul</v>
      </c>
      <c r="D4830" s="18">
        <v>0</v>
      </c>
      <c r="E4830" s="18">
        <v>0</v>
      </c>
      <c r="N4830" s="16"/>
      <c r="O4830" s="18">
        <v>42572.041666666664</v>
      </c>
      <c r="P4830" s="18">
        <v>0</v>
      </c>
      <c r="Q4830" s="18">
        <v>0</v>
      </c>
      <c r="R4830" s="16"/>
    </row>
    <row r="4831" spans="1:18" x14ac:dyDescent="0.25">
      <c r="A4831" s="16">
        <v>42572.166666666664</v>
      </c>
      <c r="B4831" s="17">
        <v>47198</v>
      </c>
      <c r="C4831" s="16" t="str">
        <f>TEXT(A4831,"mmm")</f>
        <v>Jul</v>
      </c>
      <c r="D4831" s="18">
        <v>0</v>
      </c>
      <c r="E4831" s="18">
        <v>0</v>
      </c>
      <c r="N4831" s="16"/>
      <c r="O4831" s="18">
        <v>42572.083333333336</v>
      </c>
      <c r="P4831" s="18">
        <v>0</v>
      </c>
      <c r="Q4831" s="18">
        <v>0</v>
      </c>
      <c r="R4831" s="16"/>
    </row>
    <row r="4832" spans="1:18" x14ac:dyDescent="0.25">
      <c r="A4832" s="16">
        <v>42572.208333333336</v>
      </c>
      <c r="B4832" s="17">
        <v>47199</v>
      </c>
      <c r="C4832" s="16" t="str">
        <f>TEXT(A4832,"mmm")</f>
        <v>Jul</v>
      </c>
      <c r="D4832" s="18">
        <v>0.247837</v>
      </c>
      <c r="E4832" s="18">
        <v>0.247837</v>
      </c>
      <c r="N4832" s="16"/>
      <c r="O4832" s="18">
        <v>42572.125</v>
      </c>
      <c r="P4832" s="18">
        <v>0</v>
      </c>
      <c r="Q4832" s="18">
        <v>0</v>
      </c>
      <c r="R4832" s="16"/>
    </row>
    <row r="4833" spans="1:18" x14ac:dyDescent="0.25">
      <c r="A4833" s="16">
        <v>42572.25</v>
      </c>
      <c r="B4833" s="17">
        <v>47200</v>
      </c>
      <c r="C4833" s="16" t="str">
        <f>TEXT(A4833,"mmm")</f>
        <v>Jul</v>
      </c>
      <c r="D4833" s="18">
        <v>1.36388</v>
      </c>
      <c r="E4833" s="18">
        <v>1.3690899999999999</v>
      </c>
      <c r="N4833" s="16"/>
      <c r="O4833" s="18">
        <v>42572.166666666664</v>
      </c>
      <c r="P4833" s="18">
        <v>0</v>
      </c>
      <c r="Q4833" s="18">
        <v>0</v>
      </c>
      <c r="R4833" s="16"/>
    </row>
    <row r="4834" spans="1:18" x14ac:dyDescent="0.25">
      <c r="A4834" s="16">
        <v>42572.291666666664</v>
      </c>
      <c r="B4834" s="17">
        <v>47201</v>
      </c>
      <c r="C4834" s="16" t="str">
        <f>TEXT(A4834,"mmm")</f>
        <v>Jul</v>
      </c>
      <c r="D4834" s="18">
        <v>3.0781999999999998</v>
      </c>
      <c r="E4834" s="18">
        <v>3.9564599999999999</v>
      </c>
      <c r="N4834" s="16"/>
      <c r="O4834" s="18">
        <v>42572.208333333336</v>
      </c>
      <c r="P4834" s="18">
        <v>0.247837</v>
      </c>
      <c r="Q4834" s="18">
        <v>0.247837</v>
      </c>
      <c r="R4834" s="16"/>
    </row>
    <row r="4835" spans="1:18" x14ac:dyDescent="0.25">
      <c r="A4835" s="16">
        <v>42572.333333333336</v>
      </c>
      <c r="B4835" s="17">
        <v>47202</v>
      </c>
      <c r="C4835" s="16" t="str">
        <f>TEXT(A4835,"mmm")</f>
        <v>Jul</v>
      </c>
      <c r="D4835" s="18">
        <v>5.1727499999999997</v>
      </c>
      <c r="E4835" s="18">
        <v>5.6281800000000004</v>
      </c>
      <c r="N4835" s="16"/>
      <c r="O4835" s="18">
        <v>42572.25</v>
      </c>
      <c r="P4835" s="18">
        <v>1.36388</v>
      </c>
      <c r="Q4835" s="18">
        <v>1.3690899999999999</v>
      </c>
      <c r="R4835" s="16"/>
    </row>
    <row r="4836" spans="1:18" x14ac:dyDescent="0.25">
      <c r="A4836" s="16">
        <v>42572.375</v>
      </c>
      <c r="B4836" s="17">
        <v>47203</v>
      </c>
      <c r="C4836" s="16" t="str">
        <f>TEXT(A4836,"mmm")</f>
        <v>Jul</v>
      </c>
      <c r="D4836" s="18">
        <v>9.2320200000000003</v>
      </c>
      <c r="E4836" s="18">
        <v>9.5493199999999998</v>
      </c>
      <c r="N4836" s="16"/>
      <c r="O4836" s="18">
        <v>42572.291666666664</v>
      </c>
      <c r="P4836" s="18">
        <v>3.0781999999999998</v>
      </c>
      <c r="Q4836" s="18">
        <v>3.9564599999999999</v>
      </c>
      <c r="R4836" s="16"/>
    </row>
    <row r="4837" spans="1:18" x14ac:dyDescent="0.25">
      <c r="A4837" s="16">
        <v>42572.416666666664</v>
      </c>
      <c r="B4837" s="17">
        <v>47204</v>
      </c>
      <c r="C4837" s="16" t="str">
        <f>TEXT(A4837,"mmm")</f>
        <v>Jul</v>
      </c>
      <c r="D4837" s="18">
        <v>14.990399999999999</v>
      </c>
      <c r="E4837" s="18">
        <v>14.990399999999999</v>
      </c>
      <c r="N4837" s="16"/>
      <c r="O4837" s="18">
        <v>42572.333333333336</v>
      </c>
      <c r="P4837" s="18">
        <v>5.1727499999999997</v>
      </c>
      <c r="Q4837" s="18">
        <v>5.6281800000000004</v>
      </c>
      <c r="R4837" s="16"/>
    </row>
    <row r="4838" spans="1:18" x14ac:dyDescent="0.25">
      <c r="A4838" s="16">
        <v>42572.458333333336</v>
      </c>
      <c r="B4838" s="17">
        <v>47205</v>
      </c>
      <c r="C4838" s="16" t="str">
        <f>TEXT(A4838,"mmm")</f>
        <v>Jul</v>
      </c>
      <c r="D4838" s="18">
        <v>17.318999999999999</v>
      </c>
      <c r="E4838" s="18">
        <v>17.318999999999999</v>
      </c>
      <c r="N4838" s="16"/>
      <c r="O4838" s="18">
        <v>42572.375</v>
      </c>
      <c r="P4838" s="18">
        <v>9.2320200000000003</v>
      </c>
      <c r="Q4838" s="18">
        <v>9.5493199999999998</v>
      </c>
      <c r="R4838" s="16"/>
    </row>
    <row r="4839" spans="1:18" x14ac:dyDescent="0.25">
      <c r="A4839" s="16">
        <v>42572.5</v>
      </c>
      <c r="B4839" s="17">
        <v>47206</v>
      </c>
      <c r="C4839" s="16" t="str">
        <f>TEXT(A4839,"mmm")</f>
        <v>Jul</v>
      </c>
      <c r="D4839" s="18">
        <v>18.984300000000001</v>
      </c>
      <c r="E4839" s="18">
        <v>18.984300000000001</v>
      </c>
      <c r="N4839" s="16"/>
      <c r="O4839" s="18">
        <v>42572.416666666664</v>
      </c>
      <c r="P4839" s="18">
        <v>14.990399999999999</v>
      </c>
      <c r="Q4839" s="18">
        <v>14.990399999999999</v>
      </c>
      <c r="R4839" s="16"/>
    </row>
    <row r="4840" spans="1:18" x14ac:dyDescent="0.25">
      <c r="A4840" s="16">
        <v>42572.541666666664</v>
      </c>
      <c r="B4840" s="17">
        <v>47207</v>
      </c>
      <c r="C4840" s="16" t="str">
        <f>TEXT(A4840,"mmm")</f>
        <v>Jul</v>
      </c>
      <c r="D4840" s="18">
        <v>18.314499999999999</v>
      </c>
      <c r="E4840" s="18">
        <v>18.314499999999999</v>
      </c>
      <c r="N4840" s="16"/>
      <c r="O4840" s="18">
        <v>42572.458333333336</v>
      </c>
      <c r="P4840" s="18">
        <v>17.318999999999999</v>
      </c>
      <c r="Q4840" s="18">
        <v>17.318999999999999</v>
      </c>
      <c r="R4840" s="16"/>
    </row>
    <row r="4841" spans="1:18" x14ac:dyDescent="0.25">
      <c r="A4841" s="16">
        <v>42572.583333333336</v>
      </c>
      <c r="B4841" s="17">
        <v>47208</v>
      </c>
      <c r="C4841" s="16" t="str">
        <f>TEXT(A4841,"mmm")</f>
        <v>Jul</v>
      </c>
      <c r="D4841" s="18">
        <v>18.162299999999998</v>
      </c>
      <c r="E4841" s="18">
        <v>18.162299999999998</v>
      </c>
      <c r="N4841" s="16"/>
      <c r="O4841" s="18">
        <v>42572.5</v>
      </c>
      <c r="P4841" s="18">
        <v>18.984300000000001</v>
      </c>
      <c r="Q4841" s="18">
        <v>18.984300000000001</v>
      </c>
      <c r="R4841" s="16"/>
    </row>
    <row r="4842" spans="1:18" x14ac:dyDescent="0.25">
      <c r="A4842" s="16">
        <v>42572.625</v>
      </c>
      <c r="B4842" s="17">
        <v>47209</v>
      </c>
      <c r="C4842" s="16" t="str">
        <f>TEXT(A4842,"mmm")</f>
        <v>Jul</v>
      </c>
      <c r="D4842" s="18">
        <v>14.6983</v>
      </c>
      <c r="E4842" s="18">
        <v>14.6983</v>
      </c>
      <c r="N4842" s="16"/>
      <c r="O4842" s="18">
        <v>42572.541666666664</v>
      </c>
      <c r="P4842" s="18">
        <v>18.314499999999999</v>
      </c>
      <c r="Q4842" s="18">
        <v>18.314499999999999</v>
      </c>
      <c r="R4842" s="16"/>
    </row>
    <row r="4843" spans="1:18" x14ac:dyDescent="0.25">
      <c r="A4843" s="16">
        <v>42572.666666666664</v>
      </c>
      <c r="B4843" s="17">
        <v>47210</v>
      </c>
      <c r="C4843" s="16" t="str">
        <f>TEXT(A4843,"mmm")</f>
        <v>Jul</v>
      </c>
      <c r="D4843" s="18">
        <v>10.563800000000001</v>
      </c>
      <c r="E4843" s="18">
        <v>11.8568</v>
      </c>
      <c r="N4843" s="16"/>
      <c r="O4843" s="18">
        <v>42572.583333333336</v>
      </c>
      <c r="P4843" s="18">
        <v>18.162299999999998</v>
      </c>
      <c r="Q4843" s="18">
        <v>18.162299999999998</v>
      </c>
      <c r="R4843" s="16"/>
    </row>
    <row r="4844" spans="1:18" x14ac:dyDescent="0.25">
      <c r="A4844" s="16">
        <v>42572.708333333336</v>
      </c>
      <c r="B4844" s="17">
        <v>47211</v>
      </c>
      <c r="C4844" s="16" t="str">
        <f>TEXT(A4844,"mmm")</f>
        <v>Jul</v>
      </c>
      <c r="D4844" s="18">
        <v>5.7046599999999996</v>
      </c>
      <c r="E4844" s="18">
        <v>7.8644600000000002</v>
      </c>
      <c r="N4844" s="16"/>
      <c r="O4844" s="18">
        <v>42572.625</v>
      </c>
      <c r="P4844" s="18">
        <v>14.6983</v>
      </c>
      <c r="Q4844" s="18">
        <v>14.6983</v>
      </c>
      <c r="R4844" s="16"/>
    </row>
    <row r="4845" spans="1:18" x14ac:dyDescent="0.25">
      <c r="A4845" s="16">
        <v>42572.75</v>
      </c>
      <c r="B4845" s="17">
        <v>47212</v>
      </c>
      <c r="C4845" s="16" t="str">
        <f>TEXT(A4845,"mmm")</f>
        <v>Jul</v>
      </c>
      <c r="D4845" s="18">
        <v>3.5110399999999999</v>
      </c>
      <c r="E4845" s="18">
        <v>3.9041899999999998</v>
      </c>
      <c r="N4845" s="16"/>
      <c r="O4845" s="18">
        <v>42572.666666666664</v>
      </c>
      <c r="P4845" s="18">
        <v>10.563800000000001</v>
      </c>
      <c r="Q4845" s="18">
        <v>11.8568</v>
      </c>
      <c r="R4845" s="16"/>
    </row>
    <row r="4846" spans="1:18" x14ac:dyDescent="0.25">
      <c r="A4846" s="16">
        <v>42572.791666666664</v>
      </c>
      <c r="B4846" s="17">
        <v>47213</v>
      </c>
      <c r="C4846" s="16" t="str">
        <f>TEXT(A4846,"mmm")</f>
        <v>Jul</v>
      </c>
      <c r="D4846" s="18">
        <v>0</v>
      </c>
      <c r="E4846" s="18">
        <v>0</v>
      </c>
      <c r="N4846" s="16"/>
      <c r="O4846" s="18">
        <v>42572.708333333336</v>
      </c>
      <c r="P4846" s="18">
        <v>5.7046599999999996</v>
      </c>
      <c r="Q4846" s="18">
        <v>7.8644600000000002</v>
      </c>
      <c r="R4846" s="16"/>
    </row>
    <row r="4847" spans="1:18" x14ac:dyDescent="0.25">
      <c r="A4847" s="16">
        <v>42572.833333333336</v>
      </c>
      <c r="B4847" s="17">
        <v>47214</v>
      </c>
      <c r="C4847" s="16" t="str">
        <f>TEXT(A4847,"mmm")</f>
        <v>Jul</v>
      </c>
      <c r="D4847" s="18">
        <v>0</v>
      </c>
      <c r="E4847" s="18">
        <v>0</v>
      </c>
      <c r="N4847" s="16"/>
      <c r="O4847" s="18">
        <v>42572.75</v>
      </c>
      <c r="P4847" s="18">
        <v>3.5110399999999999</v>
      </c>
      <c r="Q4847" s="18">
        <v>3.9041899999999998</v>
      </c>
      <c r="R4847" s="16"/>
    </row>
    <row r="4848" spans="1:18" x14ac:dyDescent="0.25">
      <c r="A4848" s="16">
        <v>42572.875</v>
      </c>
      <c r="B4848" s="17">
        <v>47215</v>
      </c>
      <c r="C4848" s="16" t="str">
        <f>TEXT(A4848,"mmm")</f>
        <v>Jul</v>
      </c>
      <c r="D4848" s="18">
        <v>0</v>
      </c>
      <c r="E4848" s="18">
        <v>0</v>
      </c>
      <c r="N4848" s="16"/>
      <c r="O4848" s="18">
        <v>42572.791666666664</v>
      </c>
      <c r="P4848" s="18">
        <v>0</v>
      </c>
      <c r="Q4848" s="18">
        <v>0</v>
      </c>
      <c r="R4848" s="16"/>
    </row>
    <row r="4849" spans="1:18" x14ac:dyDescent="0.25">
      <c r="A4849" s="16">
        <v>42572.916666666664</v>
      </c>
      <c r="B4849" s="17">
        <v>47216</v>
      </c>
      <c r="C4849" s="16" t="str">
        <f>TEXT(A4849,"mmm")</f>
        <v>Jul</v>
      </c>
      <c r="D4849" s="18">
        <v>0</v>
      </c>
      <c r="E4849" s="18">
        <v>0</v>
      </c>
      <c r="N4849" s="16"/>
      <c r="O4849" s="18">
        <v>42572.833333333336</v>
      </c>
      <c r="P4849" s="18">
        <v>0</v>
      </c>
      <c r="Q4849" s="18">
        <v>0</v>
      </c>
      <c r="R4849" s="16"/>
    </row>
    <row r="4850" spans="1:18" x14ac:dyDescent="0.25">
      <c r="A4850" s="16">
        <v>42572.958333333336</v>
      </c>
      <c r="B4850" s="17">
        <v>47217</v>
      </c>
      <c r="C4850" s="16" t="str">
        <f>TEXT(A4850,"mmm")</f>
        <v>Jul</v>
      </c>
      <c r="D4850" s="18">
        <v>0</v>
      </c>
      <c r="E4850" s="18">
        <v>0</v>
      </c>
      <c r="N4850" s="16"/>
      <c r="O4850" s="18">
        <v>42572.875</v>
      </c>
      <c r="P4850" s="18">
        <v>0</v>
      </c>
      <c r="Q4850" s="18">
        <v>0</v>
      </c>
      <c r="R4850" s="16"/>
    </row>
    <row r="4851" spans="1:18" x14ac:dyDescent="0.25">
      <c r="A4851" s="16">
        <v>42573</v>
      </c>
      <c r="B4851" s="17">
        <v>47218</v>
      </c>
      <c r="C4851" s="16" t="str">
        <f>TEXT(A4851,"mmm")</f>
        <v>Jul</v>
      </c>
      <c r="D4851" s="18">
        <v>0</v>
      </c>
      <c r="E4851" s="18">
        <v>0</v>
      </c>
      <c r="N4851" s="16"/>
      <c r="O4851" s="18">
        <v>42572.916666666664</v>
      </c>
      <c r="P4851" s="18">
        <v>0</v>
      </c>
      <c r="Q4851" s="18">
        <v>0</v>
      </c>
      <c r="R4851" s="16"/>
    </row>
    <row r="4852" spans="1:18" x14ac:dyDescent="0.25">
      <c r="A4852" s="16">
        <v>42573.041666666664</v>
      </c>
      <c r="B4852" s="17">
        <v>47219</v>
      </c>
      <c r="C4852" s="16" t="str">
        <f>TEXT(A4852,"mmm")</f>
        <v>Jul</v>
      </c>
      <c r="D4852" s="18">
        <v>0</v>
      </c>
      <c r="E4852" s="18">
        <v>0</v>
      </c>
      <c r="N4852" s="16"/>
      <c r="O4852" s="18">
        <v>42572.958333333336</v>
      </c>
      <c r="P4852" s="18">
        <v>0</v>
      </c>
      <c r="Q4852" s="18">
        <v>0</v>
      </c>
      <c r="R4852" s="16"/>
    </row>
    <row r="4853" spans="1:18" x14ac:dyDescent="0.25">
      <c r="A4853" s="16">
        <v>42573.083333333336</v>
      </c>
      <c r="B4853" s="17">
        <v>47220</v>
      </c>
      <c r="C4853" s="16" t="str">
        <f>TEXT(A4853,"mmm")</f>
        <v>Jul</v>
      </c>
      <c r="D4853" s="18">
        <v>0</v>
      </c>
      <c r="E4853" s="18">
        <v>0</v>
      </c>
      <c r="N4853" s="16"/>
      <c r="O4853" s="18">
        <v>42573</v>
      </c>
      <c r="P4853" s="18">
        <v>0</v>
      </c>
      <c r="Q4853" s="18">
        <v>0</v>
      </c>
      <c r="R4853" s="16"/>
    </row>
    <row r="4854" spans="1:18" x14ac:dyDescent="0.25">
      <c r="A4854" s="16">
        <v>42573.125</v>
      </c>
      <c r="B4854" s="17">
        <v>47221</v>
      </c>
      <c r="C4854" s="16" t="str">
        <f>TEXT(A4854,"mmm")</f>
        <v>Jul</v>
      </c>
      <c r="D4854" s="18">
        <v>0</v>
      </c>
      <c r="E4854" s="18">
        <v>0</v>
      </c>
      <c r="N4854" s="16"/>
      <c r="O4854" s="18">
        <v>42573.041666666664</v>
      </c>
      <c r="P4854" s="18">
        <v>0</v>
      </c>
      <c r="Q4854" s="18">
        <v>0</v>
      </c>
      <c r="R4854" s="16"/>
    </row>
    <row r="4855" spans="1:18" x14ac:dyDescent="0.25">
      <c r="A4855" s="16">
        <v>42573.166666666664</v>
      </c>
      <c r="B4855" s="17">
        <v>47222</v>
      </c>
      <c r="C4855" s="16" t="str">
        <f>TEXT(A4855,"mmm")</f>
        <v>Jul</v>
      </c>
      <c r="D4855" s="18">
        <v>0</v>
      </c>
      <c r="E4855" s="18">
        <v>0</v>
      </c>
      <c r="N4855" s="16"/>
      <c r="O4855" s="18">
        <v>42573.083333333336</v>
      </c>
      <c r="P4855" s="18">
        <v>0</v>
      </c>
      <c r="Q4855" s="18">
        <v>0</v>
      </c>
      <c r="R4855" s="16"/>
    </row>
    <row r="4856" spans="1:18" x14ac:dyDescent="0.25">
      <c r="A4856" s="16">
        <v>42573.208333333336</v>
      </c>
      <c r="B4856" s="17">
        <v>47223</v>
      </c>
      <c r="C4856" s="16" t="str">
        <f>TEXT(A4856,"mmm")</f>
        <v>Jul</v>
      </c>
      <c r="D4856" s="18">
        <v>0.18573799999999999</v>
      </c>
      <c r="E4856" s="18">
        <v>0.18573799999999999</v>
      </c>
      <c r="N4856" s="16"/>
      <c r="O4856" s="18">
        <v>42573.125</v>
      </c>
      <c r="P4856" s="18">
        <v>0</v>
      </c>
      <c r="Q4856" s="18">
        <v>0</v>
      </c>
      <c r="R4856" s="16"/>
    </row>
    <row r="4857" spans="1:18" x14ac:dyDescent="0.25">
      <c r="A4857" s="16">
        <v>42573.25</v>
      </c>
      <c r="B4857" s="17">
        <v>47224</v>
      </c>
      <c r="C4857" s="16" t="str">
        <f>TEXT(A4857,"mmm")</f>
        <v>Jul</v>
      </c>
      <c r="D4857" s="18">
        <v>0.96950499999999995</v>
      </c>
      <c r="E4857" s="18">
        <v>1.5120800000000001</v>
      </c>
      <c r="N4857" s="16"/>
      <c r="O4857" s="18">
        <v>42573.166666666664</v>
      </c>
      <c r="P4857" s="18">
        <v>0</v>
      </c>
      <c r="Q4857" s="18">
        <v>0</v>
      </c>
      <c r="R4857" s="16"/>
    </row>
    <row r="4858" spans="1:18" x14ac:dyDescent="0.25">
      <c r="A4858" s="16">
        <v>42573.291666666664</v>
      </c>
      <c r="B4858" s="17">
        <v>47225</v>
      </c>
      <c r="C4858" s="16" t="str">
        <f>TEXT(A4858,"mmm")</f>
        <v>Jul</v>
      </c>
      <c r="D4858" s="18">
        <v>2.5223900000000001</v>
      </c>
      <c r="E4858" s="18">
        <v>4.3723599999999996</v>
      </c>
      <c r="N4858" s="16"/>
      <c r="O4858" s="18">
        <v>42573.208333333336</v>
      </c>
      <c r="P4858" s="18">
        <v>0.18573799999999999</v>
      </c>
      <c r="Q4858" s="18">
        <v>0.18573799999999999</v>
      </c>
      <c r="R4858" s="16"/>
    </row>
    <row r="4859" spans="1:18" x14ac:dyDescent="0.25">
      <c r="A4859" s="16">
        <v>42573.333333333336</v>
      </c>
      <c r="B4859" s="17">
        <v>47226</v>
      </c>
      <c r="C4859" s="16" t="str">
        <f>TEXT(A4859,"mmm")</f>
        <v>Jul</v>
      </c>
      <c r="D4859" s="18">
        <v>3.1666799999999999</v>
      </c>
      <c r="E4859" s="18">
        <v>3.21469</v>
      </c>
      <c r="N4859" s="16"/>
      <c r="O4859" s="18">
        <v>42573.25</v>
      </c>
      <c r="P4859" s="18">
        <v>0.96950499999999995</v>
      </c>
      <c r="Q4859" s="18">
        <v>1.5120800000000001</v>
      </c>
      <c r="R4859" s="16"/>
    </row>
    <row r="4860" spans="1:18" x14ac:dyDescent="0.25">
      <c r="A4860" s="16">
        <v>42573.375</v>
      </c>
      <c r="B4860" s="17">
        <v>47227</v>
      </c>
      <c r="C4860" s="16" t="str">
        <f>TEXT(A4860,"mmm")</f>
        <v>Jul</v>
      </c>
      <c r="D4860" s="18">
        <v>4.1292799999999996</v>
      </c>
      <c r="E4860" s="18">
        <v>4.13544</v>
      </c>
      <c r="N4860" s="16"/>
      <c r="O4860" s="18">
        <v>42573.291666666664</v>
      </c>
      <c r="P4860" s="18">
        <v>2.5223900000000001</v>
      </c>
      <c r="Q4860" s="18">
        <v>4.3723599999999996</v>
      </c>
      <c r="R4860" s="16"/>
    </row>
    <row r="4861" spans="1:18" x14ac:dyDescent="0.25">
      <c r="A4861" s="16">
        <v>42573.416666666664</v>
      </c>
      <c r="B4861" s="17">
        <v>47228</v>
      </c>
      <c r="C4861" s="16" t="str">
        <f>TEXT(A4861,"mmm")</f>
        <v>Jul</v>
      </c>
      <c r="D4861" s="18">
        <v>7.9209699999999996</v>
      </c>
      <c r="E4861" s="18">
        <v>7.9209699999999996</v>
      </c>
      <c r="N4861" s="16"/>
      <c r="O4861" s="18">
        <v>42573.333333333336</v>
      </c>
      <c r="P4861" s="18">
        <v>3.1666799999999999</v>
      </c>
      <c r="Q4861" s="18">
        <v>3.21469</v>
      </c>
      <c r="R4861" s="16"/>
    </row>
    <row r="4862" spans="1:18" x14ac:dyDescent="0.25">
      <c r="A4862" s="16">
        <v>42573.458333333336</v>
      </c>
      <c r="B4862" s="17">
        <v>47229</v>
      </c>
      <c r="C4862" s="16" t="str">
        <f>TEXT(A4862,"mmm")</f>
        <v>Jul</v>
      </c>
      <c r="D4862" s="18">
        <v>13.3377</v>
      </c>
      <c r="E4862" s="18">
        <v>13.3377</v>
      </c>
      <c r="N4862" s="16"/>
      <c r="O4862" s="18">
        <v>42573.375</v>
      </c>
      <c r="P4862" s="18">
        <v>4.1292799999999996</v>
      </c>
      <c r="Q4862" s="18">
        <v>4.13544</v>
      </c>
      <c r="R4862" s="16"/>
    </row>
    <row r="4863" spans="1:18" x14ac:dyDescent="0.25">
      <c r="A4863" s="16">
        <v>42573.5</v>
      </c>
      <c r="B4863" s="17">
        <v>47230</v>
      </c>
      <c r="C4863" s="16" t="str">
        <f>TEXT(A4863,"mmm")</f>
        <v>Jul</v>
      </c>
      <c r="D4863" s="18">
        <v>13.230499999999999</v>
      </c>
      <c r="E4863" s="18">
        <v>13.230499999999999</v>
      </c>
      <c r="N4863" s="16"/>
      <c r="O4863" s="18">
        <v>42573.416666666664</v>
      </c>
      <c r="P4863" s="18">
        <v>7.9209699999999996</v>
      </c>
      <c r="Q4863" s="18">
        <v>7.9209699999999996</v>
      </c>
      <c r="R4863" s="16"/>
    </row>
    <row r="4864" spans="1:18" x14ac:dyDescent="0.25">
      <c r="A4864" s="16">
        <v>42573.541666666664</v>
      </c>
      <c r="B4864" s="17">
        <v>47231</v>
      </c>
      <c r="C4864" s="16" t="str">
        <f>TEXT(A4864,"mmm")</f>
        <v>Jul</v>
      </c>
      <c r="D4864" s="18">
        <v>11.515499999999999</v>
      </c>
      <c r="E4864" s="18">
        <v>11.515499999999999</v>
      </c>
      <c r="N4864" s="16"/>
      <c r="O4864" s="18">
        <v>42573.458333333336</v>
      </c>
      <c r="P4864" s="18">
        <v>13.3377</v>
      </c>
      <c r="Q4864" s="18">
        <v>13.3377</v>
      </c>
      <c r="R4864" s="16"/>
    </row>
    <row r="4865" spans="1:18" x14ac:dyDescent="0.25">
      <c r="A4865" s="16">
        <v>42573.583333333336</v>
      </c>
      <c r="B4865" s="17">
        <v>47232</v>
      </c>
      <c r="C4865" s="16" t="str">
        <f>TEXT(A4865,"mmm")</f>
        <v>Jul</v>
      </c>
      <c r="D4865" s="18">
        <v>13.830500000000001</v>
      </c>
      <c r="E4865" s="18">
        <v>13.830500000000001</v>
      </c>
      <c r="N4865" s="16"/>
      <c r="O4865" s="18">
        <v>42573.5</v>
      </c>
      <c r="P4865" s="18">
        <v>13.230499999999999</v>
      </c>
      <c r="Q4865" s="18">
        <v>13.230499999999999</v>
      </c>
      <c r="R4865" s="16"/>
    </row>
    <row r="4866" spans="1:18" x14ac:dyDescent="0.25">
      <c r="A4866" s="16">
        <v>42573.625</v>
      </c>
      <c r="B4866" s="17">
        <v>47233</v>
      </c>
      <c r="C4866" s="16" t="str">
        <f>TEXT(A4866,"mmm")</f>
        <v>Jul</v>
      </c>
      <c r="D4866" s="18">
        <v>10.3142</v>
      </c>
      <c r="E4866" s="18">
        <v>10.3142</v>
      </c>
      <c r="N4866" s="16"/>
      <c r="O4866" s="18">
        <v>42573.541666666664</v>
      </c>
      <c r="P4866" s="18">
        <v>11.515499999999999</v>
      </c>
      <c r="Q4866" s="18">
        <v>11.515499999999999</v>
      </c>
      <c r="R4866" s="16"/>
    </row>
    <row r="4867" spans="1:18" x14ac:dyDescent="0.25">
      <c r="A4867" s="16">
        <v>42573.666666666664</v>
      </c>
      <c r="B4867" s="17">
        <v>47234</v>
      </c>
      <c r="C4867" s="16" t="str">
        <f>TEXT(A4867,"mmm")</f>
        <v>Jul</v>
      </c>
      <c r="D4867" s="18">
        <v>7.3726599999999998</v>
      </c>
      <c r="E4867" s="18">
        <v>7.6940299999999997</v>
      </c>
      <c r="N4867" s="16"/>
      <c r="O4867" s="18">
        <v>42573.583333333336</v>
      </c>
      <c r="P4867" s="18">
        <v>13.830500000000001</v>
      </c>
      <c r="Q4867" s="18">
        <v>13.830500000000001</v>
      </c>
      <c r="R4867" s="16"/>
    </row>
    <row r="4868" spans="1:18" x14ac:dyDescent="0.25">
      <c r="A4868" s="16">
        <v>42573.708333333336</v>
      </c>
      <c r="B4868" s="17">
        <v>47235</v>
      </c>
      <c r="C4868" s="16" t="str">
        <f>TEXT(A4868,"mmm")</f>
        <v>Jul</v>
      </c>
      <c r="D4868" s="18">
        <v>3.6715100000000001</v>
      </c>
      <c r="E4868" s="18">
        <v>4.0418000000000003</v>
      </c>
      <c r="N4868" s="16"/>
      <c r="O4868" s="18">
        <v>42573.625</v>
      </c>
      <c r="P4868" s="18">
        <v>10.3142</v>
      </c>
      <c r="Q4868" s="18">
        <v>10.3142</v>
      </c>
      <c r="R4868" s="16"/>
    </row>
    <row r="4869" spans="1:18" x14ac:dyDescent="0.25">
      <c r="A4869" s="16">
        <v>42573.75</v>
      </c>
      <c r="B4869" s="17">
        <v>47236</v>
      </c>
      <c r="C4869" s="16" t="str">
        <f>TEXT(A4869,"mmm")</f>
        <v>Jul</v>
      </c>
      <c r="D4869" s="18">
        <v>1.8767400000000001</v>
      </c>
      <c r="E4869" s="18">
        <v>1.8767400000000001</v>
      </c>
      <c r="N4869" s="16"/>
      <c r="O4869" s="18">
        <v>42573.666666666664</v>
      </c>
      <c r="P4869" s="18">
        <v>7.3726599999999998</v>
      </c>
      <c r="Q4869" s="18">
        <v>7.6940299999999997</v>
      </c>
      <c r="R4869" s="16"/>
    </row>
    <row r="4870" spans="1:18" x14ac:dyDescent="0.25">
      <c r="A4870" s="16">
        <v>42573.791666666664</v>
      </c>
      <c r="B4870" s="17">
        <v>47237</v>
      </c>
      <c r="C4870" s="16" t="str">
        <f>TEXT(A4870,"mmm")</f>
        <v>Jul</v>
      </c>
      <c r="D4870" s="18">
        <v>0</v>
      </c>
      <c r="E4870" s="18">
        <v>0</v>
      </c>
      <c r="N4870" s="16"/>
      <c r="O4870" s="18">
        <v>42573.708333333336</v>
      </c>
      <c r="P4870" s="18">
        <v>3.6715100000000001</v>
      </c>
      <c r="Q4870" s="18">
        <v>4.0418000000000003</v>
      </c>
      <c r="R4870" s="16"/>
    </row>
    <row r="4871" spans="1:18" x14ac:dyDescent="0.25">
      <c r="A4871" s="16">
        <v>42573.833333333336</v>
      </c>
      <c r="B4871" s="17">
        <v>47238</v>
      </c>
      <c r="C4871" s="16" t="str">
        <f>TEXT(A4871,"mmm")</f>
        <v>Jul</v>
      </c>
      <c r="D4871" s="18">
        <v>0</v>
      </c>
      <c r="E4871" s="18">
        <v>0</v>
      </c>
      <c r="N4871" s="16"/>
      <c r="O4871" s="18">
        <v>42573.75</v>
      </c>
      <c r="P4871" s="18">
        <v>1.8767400000000001</v>
      </c>
      <c r="Q4871" s="18">
        <v>1.8767400000000001</v>
      </c>
      <c r="R4871" s="16"/>
    </row>
    <row r="4872" spans="1:18" x14ac:dyDescent="0.25">
      <c r="A4872" s="16">
        <v>42573.875</v>
      </c>
      <c r="B4872" s="17">
        <v>47239</v>
      </c>
      <c r="C4872" s="16" t="str">
        <f>TEXT(A4872,"mmm")</f>
        <v>Jul</v>
      </c>
      <c r="D4872" s="18">
        <v>0</v>
      </c>
      <c r="E4872" s="18">
        <v>0</v>
      </c>
      <c r="N4872" s="16"/>
      <c r="O4872" s="18">
        <v>42573.791666666664</v>
      </c>
      <c r="P4872" s="18">
        <v>0</v>
      </c>
      <c r="Q4872" s="18">
        <v>0</v>
      </c>
      <c r="R4872" s="16"/>
    </row>
    <row r="4873" spans="1:18" x14ac:dyDescent="0.25">
      <c r="A4873" s="16">
        <v>42573.916666666664</v>
      </c>
      <c r="B4873" s="17">
        <v>47240</v>
      </c>
      <c r="C4873" s="16" t="str">
        <f>TEXT(A4873,"mmm")</f>
        <v>Jul</v>
      </c>
      <c r="D4873" s="18">
        <v>0</v>
      </c>
      <c r="E4873" s="18">
        <v>0</v>
      </c>
      <c r="N4873" s="16"/>
      <c r="O4873" s="18">
        <v>42573.833333333336</v>
      </c>
      <c r="P4873" s="18">
        <v>0</v>
      </c>
      <c r="Q4873" s="18">
        <v>0</v>
      </c>
      <c r="R4873" s="16"/>
    </row>
    <row r="4874" spans="1:18" x14ac:dyDescent="0.25">
      <c r="A4874" s="16">
        <v>42573.958333333336</v>
      </c>
      <c r="B4874" s="17">
        <v>47241</v>
      </c>
      <c r="C4874" s="16" t="str">
        <f>TEXT(A4874,"mmm")</f>
        <v>Jul</v>
      </c>
      <c r="D4874" s="18">
        <v>0</v>
      </c>
      <c r="E4874" s="18">
        <v>0</v>
      </c>
      <c r="N4874" s="16"/>
      <c r="O4874" s="18">
        <v>42573.875</v>
      </c>
      <c r="P4874" s="18">
        <v>0</v>
      </c>
      <c r="Q4874" s="18">
        <v>0</v>
      </c>
      <c r="R4874" s="16"/>
    </row>
    <row r="4875" spans="1:18" x14ac:dyDescent="0.25">
      <c r="A4875" s="16">
        <v>42574</v>
      </c>
      <c r="B4875" s="17">
        <v>47242</v>
      </c>
      <c r="C4875" s="16" t="str">
        <f>TEXT(A4875,"mmm")</f>
        <v>Jul</v>
      </c>
      <c r="D4875" s="18">
        <v>0</v>
      </c>
      <c r="E4875" s="18">
        <v>0</v>
      </c>
      <c r="N4875" s="16"/>
      <c r="O4875" s="18">
        <v>42573.916666666664</v>
      </c>
      <c r="P4875" s="18">
        <v>0</v>
      </c>
      <c r="Q4875" s="18">
        <v>0</v>
      </c>
      <c r="R4875" s="16"/>
    </row>
    <row r="4876" spans="1:18" x14ac:dyDescent="0.25">
      <c r="A4876" s="16">
        <v>42574.041666666664</v>
      </c>
      <c r="B4876" s="17">
        <v>47243</v>
      </c>
      <c r="C4876" s="16" t="str">
        <f>TEXT(A4876,"mmm")</f>
        <v>Jul</v>
      </c>
      <c r="D4876" s="18">
        <v>0</v>
      </c>
      <c r="E4876" s="18">
        <v>0</v>
      </c>
      <c r="N4876" s="16"/>
      <c r="O4876" s="18">
        <v>42573.958333333336</v>
      </c>
      <c r="P4876" s="18">
        <v>0</v>
      </c>
      <c r="Q4876" s="18">
        <v>0</v>
      </c>
      <c r="R4876" s="16"/>
    </row>
    <row r="4877" spans="1:18" x14ac:dyDescent="0.25">
      <c r="A4877" s="16">
        <v>42574.083333333336</v>
      </c>
      <c r="B4877" s="17">
        <v>47244</v>
      </c>
      <c r="C4877" s="16" t="str">
        <f>TEXT(A4877,"mmm")</f>
        <v>Jul</v>
      </c>
      <c r="D4877" s="18">
        <v>0</v>
      </c>
      <c r="E4877" s="18">
        <v>0</v>
      </c>
      <c r="N4877" s="16"/>
      <c r="O4877" s="18">
        <v>42574</v>
      </c>
      <c r="P4877" s="18">
        <v>0</v>
      </c>
      <c r="Q4877" s="18">
        <v>0</v>
      </c>
      <c r="R4877" s="16"/>
    </row>
    <row r="4878" spans="1:18" x14ac:dyDescent="0.25">
      <c r="A4878" s="16">
        <v>42574.125</v>
      </c>
      <c r="B4878" s="17">
        <v>47245</v>
      </c>
      <c r="C4878" s="16" t="str">
        <f>TEXT(A4878,"mmm")</f>
        <v>Jul</v>
      </c>
      <c r="D4878" s="18">
        <v>0</v>
      </c>
      <c r="E4878" s="18">
        <v>0</v>
      </c>
      <c r="N4878" s="16"/>
      <c r="O4878" s="18">
        <v>42574.041666666664</v>
      </c>
      <c r="P4878" s="18">
        <v>0</v>
      </c>
      <c r="Q4878" s="18">
        <v>0</v>
      </c>
      <c r="R4878" s="16"/>
    </row>
    <row r="4879" spans="1:18" x14ac:dyDescent="0.25">
      <c r="A4879" s="16">
        <v>42574.166666666664</v>
      </c>
      <c r="B4879" s="17">
        <v>47246</v>
      </c>
      <c r="C4879" s="16" t="str">
        <f>TEXT(A4879,"mmm")</f>
        <v>Jul</v>
      </c>
      <c r="D4879" s="18">
        <v>0</v>
      </c>
      <c r="E4879" s="18">
        <v>0</v>
      </c>
      <c r="N4879" s="16"/>
      <c r="O4879" s="18">
        <v>42574.083333333336</v>
      </c>
      <c r="P4879" s="18">
        <v>0</v>
      </c>
      <c r="Q4879" s="18">
        <v>0</v>
      </c>
      <c r="R4879" s="16"/>
    </row>
    <row r="4880" spans="1:18" x14ac:dyDescent="0.25">
      <c r="A4880" s="16">
        <v>42574.208333333336</v>
      </c>
      <c r="B4880" s="17">
        <v>47247</v>
      </c>
      <c r="C4880" s="16" t="str">
        <f>TEXT(A4880,"mmm")</f>
        <v>Jul</v>
      </c>
      <c r="D4880" s="18">
        <v>0.188309</v>
      </c>
      <c r="E4880" s="18">
        <v>0.188309</v>
      </c>
      <c r="N4880" s="16"/>
      <c r="O4880" s="18">
        <v>42574.125</v>
      </c>
      <c r="P4880" s="18">
        <v>0</v>
      </c>
      <c r="Q4880" s="18">
        <v>0</v>
      </c>
      <c r="R4880" s="16"/>
    </row>
    <row r="4881" spans="1:18" x14ac:dyDescent="0.25">
      <c r="A4881" s="16">
        <v>42574.25</v>
      </c>
      <c r="B4881" s="17">
        <v>47248</v>
      </c>
      <c r="C4881" s="16" t="str">
        <f>TEXT(A4881,"mmm")</f>
        <v>Jul</v>
      </c>
      <c r="D4881" s="18">
        <v>0.91798299999999999</v>
      </c>
      <c r="E4881" s="18">
        <v>1.46011</v>
      </c>
      <c r="N4881" s="16"/>
      <c r="O4881" s="18">
        <v>42574.166666666664</v>
      </c>
      <c r="P4881" s="18">
        <v>0</v>
      </c>
      <c r="Q4881" s="18">
        <v>0</v>
      </c>
      <c r="R4881" s="16"/>
    </row>
    <row r="4882" spans="1:18" x14ac:dyDescent="0.25">
      <c r="A4882" s="16">
        <v>42574.291666666664</v>
      </c>
      <c r="B4882" s="17">
        <v>47249</v>
      </c>
      <c r="C4882" s="16" t="str">
        <f>TEXT(A4882,"mmm")</f>
        <v>Jul</v>
      </c>
      <c r="D4882" s="18">
        <v>1.8974599999999999</v>
      </c>
      <c r="E4882" s="18">
        <v>3.8459599999999998</v>
      </c>
      <c r="N4882" s="16"/>
      <c r="O4882" s="18">
        <v>42574.208333333336</v>
      </c>
      <c r="P4882" s="18">
        <v>0.188309</v>
      </c>
      <c r="Q4882" s="18">
        <v>0.188309</v>
      </c>
      <c r="R4882" s="16"/>
    </row>
    <row r="4883" spans="1:18" x14ac:dyDescent="0.25">
      <c r="A4883" s="16">
        <v>42574.333333333336</v>
      </c>
      <c r="B4883" s="17">
        <v>47250</v>
      </c>
      <c r="C4883" s="16" t="str">
        <f>TEXT(A4883,"mmm")</f>
        <v>Jul</v>
      </c>
      <c r="D4883" s="18">
        <v>4.8090000000000002</v>
      </c>
      <c r="E4883" s="18">
        <v>7.63713</v>
      </c>
      <c r="N4883" s="16"/>
      <c r="O4883" s="18">
        <v>42574.25</v>
      </c>
      <c r="P4883" s="18">
        <v>0.91798299999999999</v>
      </c>
      <c r="Q4883" s="18">
        <v>1.46011</v>
      </c>
      <c r="R4883" s="16"/>
    </row>
    <row r="4884" spans="1:18" x14ac:dyDescent="0.25">
      <c r="A4884" s="16">
        <v>42574.375</v>
      </c>
      <c r="B4884" s="17">
        <v>47251</v>
      </c>
      <c r="C4884" s="16" t="str">
        <f>TEXT(A4884,"mmm")</f>
        <v>Jul</v>
      </c>
      <c r="D4884" s="18">
        <v>10.531700000000001</v>
      </c>
      <c r="E4884" s="18">
        <v>11.251099999999999</v>
      </c>
      <c r="N4884" s="16"/>
      <c r="O4884" s="18">
        <v>42574.291666666664</v>
      </c>
      <c r="P4884" s="18">
        <v>1.8974599999999999</v>
      </c>
      <c r="Q4884" s="18">
        <v>3.8459599999999998</v>
      </c>
      <c r="R4884" s="16"/>
    </row>
    <row r="4885" spans="1:18" x14ac:dyDescent="0.25">
      <c r="A4885" s="16">
        <v>42574.416666666664</v>
      </c>
      <c r="B4885" s="17">
        <v>47252</v>
      </c>
      <c r="C4885" s="16" t="str">
        <f>TEXT(A4885,"mmm")</f>
        <v>Jul</v>
      </c>
      <c r="D4885" s="18">
        <v>12.2173</v>
      </c>
      <c r="E4885" s="18">
        <v>12.2173</v>
      </c>
      <c r="N4885" s="16"/>
      <c r="O4885" s="18">
        <v>42574.333333333336</v>
      </c>
      <c r="P4885" s="18">
        <v>4.8090000000000002</v>
      </c>
      <c r="Q4885" s="18">
        <v>7.63713</v>
      </c>
      <c r="R4885" s="16"/>
    </row>
    <row r="4886" spans="1:18" x14ac:dyDescent="0.25">
      <c r="A4886" s="16">
        <v>42574.458333333336</v>
      </c>
      <c r="B4886" s="17">
        <v>47253</v>
      </c>
      <c r="C4886" s="16" t="str">
        <f>TEXT(A4886,"mmm")</f>
        <v>Jul</v>
      </c>
      <c r="D4886" s="18">
        <v>14.7918</v>
      </c>
      <c r="E4886" s="18">
        <v>14.7918</v>
      </c>
      <c r="N4886" s="16"/>
      <c r="O4886" s="18">
        <v>42574.375</v>
      </c>
      <c r="P4886" s="18">
        <v>10.531700000000001</v>
      </c>
      <c r="Q4886" s="18">
        <v>11.251099999999999</v>
      </c>
      <c r="R4886" s="16"/>
    </row>
    <row r="4887" spans="1:18" x14ac:dyDescent="0.25">
      <c r="A4887" s="16">
        <v>42574.5</v>
      </c>
      <c r="B4887" s="17">
        <v>47254</v>
      </c>
      <c r="C4887" s="16" t="str">
        <f>TEXT(A4887,"mmm")</f>
        <v>Jul</v>
      </c>
      <c r="D4887" s="18">
        <v>18.418299999999999</v>
      </c>
      <c r="E4887" s="18">
        <v>18.418299999999999</v>
      </c>
      <c r="N4887" s="16"/>
      <c r="O4887" s="18">
        <v>42574.416666666664</v>
      </c>
      <c r="P4887" s="18">
        <v>12.2173</v>
      </c>
      <c r="Q4887" s="18">
        <v>12.2173</v>
      </c>
      <c r="R4887" s="16"/>
    </row>
    <row r="4888" spans="1:18" x14ac:dyDescent="0.25">
      <c r="A4888" s="16">
        <v>42574.541666666664</v>
      </c>
      <c r="B4888" s="17">
        <v>47255</v>
      </c>
      <c r="C4888" s="16" t="str">
        <f>TEXT(A4888,"mmm")</f>
        <v>Jul</v>
      </c>
      <c r="D4888" s="18">
        <v>19.0425</v>
      </c>
      <c r="E4888" s="18">
        <v>19.0425</v>
      </c>
      <c r="N4888" s="16"/>
      <c r="O4888" s="18">
        <v>42574.458333333336</v>
      </c>
      <c r="P4888" s="18">
        <v>14.7918</v>
      </c>
      <c r="Q4888" s="18">
        <v>14.7918</v>
      </c>
      <c r="R4888" s="16"/>
    </row>
    <row r="4889" spans="1:18" x14ac:dyDescent="0.25">
      <c r="A4889" s="16">
        <v>42574.583333333336</v>
      </c>
      <c r="B4889" s="17">
        <v>47256</v>
      </c>
      <c r="C4889" s="16" t="str">
        <f>TEXT(A4889,"mmm")</f>
        <v>Jul</v>
      </c>
      <c r="D4889" s="18">
        <v>18.161899999999999</v>
      </c>
      <c r="E4889" s="18">
        <v>18.161899999999999</v>
      </c>
      <c r="N4889" s="16"/>
      <c r="O4889" s="18">
        <v>42574.5</v>
      </c>
      <c r="P4889" s="18">
        <v>18.418299999999999</v>
      </c>
      <c r="Q4889" s="18">
        <v>18.418299999999999</v>
      </c>
      <c r="R4889" s="16"/>
    </row>
    <row r="4890" spans="1:18" x14ac:dyDescent="0.25">
      <c r="A4890" s="16">
        <v>42574.625</v>
      </c>
      <c r="B4890" s="17">
        <v>47257</v>
      </c>
      <c r="C4890" s="16" t="str">
        <f>TEXT(A4890,"mmm")</f>
        <v>Jul</v>
      </c>
      <c r="D4890" s="18">
        <v>9.7291699999999999</v>
      </c>
      <c r="E4890" s="18">
        <v>9.7291699999999999</v>
      </c>
      <c r="N4890" s="16"/>
      <c r="O4890" s="18">
        <v>42574.541666666664</v>
      </c>
      <c r="P4890" s="18">
        <v>19.0425</v>
      </c>
      <c r="Q4890" s="18">
        <v>19.0425</v>
      </c>
      <c r="R4890" s="16"/>
    </row>
    <row r="4891" spans="1:18" x14ac:dyDescent="0.25">
      <c r="A4891" s="16">
        <v>42574.666666666664</v>
      </c>
      <c r="B4891" s="17">
        <v>47258</v>
      </c>
      <c r="C4891" s="16" t="str">
        <f>TEXT(A4891,"mmm")</f>
        <v>Jul</v>
      </c>
      <c r="D4891" s="18">
        <v>7.5409699999999997</v>
      </c>
      <c r="E4891" s="18">
        <v>7.9835900000000004</v>
      </c>
      <c r="N4891" s="16"/>
      <c r="O4891" s="18">
        <v>42574.583333333336</v>
      </c>
      <c r="P4891" s="18">
        <v>18.161899999999999</v>
      </c>
      <c r="Q4891" s="18">
        <v>18.161899999999999</v>
      </c>
      <c r="R4891" s="16"/>
    </row>
    <row r="4892" spans="1:18" x14ac:dyDescent="0.25">
      <c r="A4892" s="16">
        <v>42574.708333333336</v>
      </c>
      <c r="B4892" s="17">
        <v>47259</v>
      </c>
      <c r="C4892" s="16" t="str">
        <f>TEXT(A4892,"mmm")</f>
        <v>Jul</v>
      </c>
      <c r="D4892" s="18">
        <v>3.5339</v>
      </c>
      <c r="E4892" s="18">
        <v>3.8198300000000001</v>
      </c>
      <c r="N4892" s="16"/>
      <c r="O4892" s="18">
        <v>42574.625</v>
      </c>
      <c r="P4892" s="18">
        <v>9.7291699999999999</v>
      </c>
      <c r="Q4892" s="18">
        <v>9.7291699999999999</v>
      </c>
      <c r="R4892" s="16"/>
    </row>
    <row r="4893" spans="1:18" x14ac:dyDescent="0.25">
      <c r="A4893" s="16">
        <v>42574.75</v>
      </c>
      <c r="B4893" s="17">
        <v>47260</v>
      </c>
      <c r="C4893" s="16" t="str">
        <f>TEXT(A4893,"mmm")</f>
        <v>Jul</v>
      </c>
      <c r="D4893" s="18">
        <v>1.994</v>
      </c>
      <c r="E4893" s="18">
        <v>1.994</v>
      </c>
      <c r="N4893" s="16"/>
      <c r="O4893" s="18">
        <v>42574.666666666664</v>
      </c>
      <c r="P4893" s="18">
        <v>7.5409699999999997</v>
      </c>
      <c r="Q4893" s="18">
        <v>7.9835900000000004</v>
      </c>
      <c r="R4893" s="16"/>
    </row>
    <row r="4894" spans="1:18" x14ac:dyDescent="0.25">
      <c r="A4894" s="16">
        <v>42574.791666666664</v>
      </c>
      <c r="B4894" s="17">
        <v>47261</v>
      </c>
      <c r="C4894" s="16" t="str">
        <f>TEXT(A4894,"mmm")</f>
        <v>Jul</v>
      </c>
      <c r="D4894" s="18">
        <v>0</v>
      </c>
      <c r="E4894" s="18">
        <v>0</v>
      </c>
      <c r="N4894" s="16"/>
      <c r="O4894" s="18">
        <v>42574.708333333336</v>
      </c>
      <c r="P4894" s="18">
        <v>3.5339</v>
      </c>
      <c r="Q4894" s="18">
        <v>3.8198300000000001</v>
      </c>
      <c r="R4894" s="16"/>
    </row>
    <row r="4895" spans="1:18" x14ac:dyDescent="0.25">
      <c r="A4895" s="16">
        <v>42574.833333333336</v>
      </c>
      <c r="B4895" s="17">
        <v>47262</v>
      </c>
      <c r="C4895" s="16" t="str">
        <f>TEXT(A4895,"mmm")</f>
        <v>Jul</v>
      </c>
      <c r="D4895" s="18">
        <v>0</v>
      </c>
      <c r="E4895" s="18">
        <v>0</v>
      </c>
      <c r="N4895" s="16"/>
      <c r="O4895" s="18">
        <v>42574.75</v>
      </c>
      <c r="P4895" s="18">
        <v>1.994</v>
      </c>
      <c r="Q4895" s="18">
        <v>1.994</v>
      </c>
      <c r="R4895" s="16"/>
    </row>
    <row r="4896" spans="1:18" x14ac:dyDescent="0.25">
      <c r="A4896" s="16">
        <v>42574.875</v>
      </c>
      <c r="B4896" s="17">
        <v>47263</v>
      </c>
      <c r="C4896" s="16" t="str">
        <f>TEXT(A4896,"mmm")</f>
        <v>Jul</v>
      </c>
      <c r="D4896" s="18">
        <v>0</v>
      </c>
      <c r="E4896" s="18">
        <v>0</v>
      </c>
      <c r="N4896" s="16"/>
      <c r="O4896" s="18">
        <v>42574.791666666664</v>
      </c>
      <c r="P4896" s="18">
        <v>0</v>
      </c>
      <c r="Q4896" s="18">
        <v>0</v>
      </c>
      <c r="R4896" s="16"/>
    </row>
    <row r="4897" spans="1:18" x14ac:dyDescent="0.25">
      <c r="A4897" s="16">
        <v>42574.916666666664</v>
      </c>
      <c r="B4897" s="17">
        <v>47264</v>
      </c>
      <c r="C4897" s="16" t="str">
        <f>TEXT(A4897,"mmm")</f>
        <v>Jul</v>
      </c>
      <c r="D4897" s="18">
        <v>0</v>
      </c>
      <c r="E4897" s="18">
        <v>0</v>
      </c>
      <c r="N4897" s="16"/>
      <c r="O4897" s="18">
        <v>42574.833333333336</v>
      </c>
      <c r="P4897" s="18">
        <v>0</v>
      </c>
      <c r="Q4897" s="18">
        <v>0</v>
      </c>
      <c r="R4897" s="16"/>
    </row>
    <row r="4898" spans="1:18" x14ac:dyDescent="0.25">
      <c r="A4898" s="16">
        <v>42574.958333333336</v>
      </c>
      <c r="B4898" s="17">
        <v>47265</v>
      </c>
      <c r="C4898" s="16" t="str">
        <f>TEXT(A4898,"mmm")</f>
        <v>Jul</v>
      </c>
      <c r="D4898" s="18">
        <v>0</v>
      </c>
      <c r="E4898" s="18">
        <v>0</v>
      </c>
      <c r="N4898" s="16"/>
      <c r="O4898" s="18">
        <v>42574.875</v>
      </c>
      <c r="P4898" s="18">
        <v>0</v>
      </c>
      <c r="Q4898" s="18">
        <v>0</v>
      </c>
      <c r="R4898" s="16"/>
    </row>
    <row r="4899" spans="1:18" x14ac:dyDescent="0.25">
      <c r="A4899" s="16">
        <v>42575</v>
      </c>
      <c r="B4899" s="17">
        <v>47266</v>
      </c>
      <c r="C4899" s="16" t="str">
        <f>TEXT(A4899,"mmm")</f>
        <v>Jul</v>
      </c>
      <c r="D4899" s="18">
        <v>0</v>
      </c>
      <c r="E4899" s="18">
        <v>0</v>
      </c>
      <c r="N4899" s="16"/>
      <c r="O4899" s="18">
        <v>42574.916666666664</v>
      </c>
      <c r="P4899" s="18">
        <v>0</v>
      </c>
      <c r="Q4899" s="18">
        <v>0</v>
      </c>
      <c r="R4899" s="16"/>
    </row>
    <row r="4900" spans="1:18" x14ac:dyDescent="0.25">
      <c r="A4900" s="16">
        <v>42575.041666666664</v>
      </c>
      <c r="B4900" s="17">
        <v>47267</v>
      </c>
      <c r="C4900" s="16" t="str">
        <f>TEXT(A4900,"mmm")</f>
        <v>Jul</v>
      </c>
      <c r="D4900" s="18">
        <v>0</v>
      </c>
      <c r="E4900" s="18">
        <v>0</v>
      </c>
      <c r="N4900" s="16"/>
      <c r="O4900" s="18">
        <v>42574.958333333336</v>
      </c>
      <c r="P4900" s="18">
        <v>0</v>
      </c>
      <c r="Q4900" s="18">
        <v>0</v>
      </c>
      <c r="R4900" s="16"/>
    </row>
    <row r="4901" spans="1:18" x14ac:dyDescent="0.25">
      <c r="A4901" s="16">
        <v>42575.083333333336</v>
      </c>
      <c r="B4901" s="17">
        <v>47268</v>
      </c>
      <c r="C4901" s="16" t="str">
        <f>TEXT(A4901,"mmm")</f>
        <v>Jul</v>
      </c>
      <c r="D4901" s="18">
        <v>0</v>
      </c>
      <c r="E4901" s="18">
        <v>0</v>
      </c>
      <c r="N4901" s="16"/>
      <c r="O4901" s="18">
        <v>42575</v>
      </c>
      <c r="P4901" s="18">
        <v>0</v>
      </c>
      <c r="Q4901" s="18">
        <v>0</v>
      </c>
      <c r="R4901" s="16"/>
    </row>
    <row r="4902" spans="1:18" x14ac:dyDescent="0.25">
      <c r="A4902" s="16">
        <v>42575.125</v>
      </c>
      <c r="B4902" s="17">
        <v>47269</v>
      </c>
      <c r="C4902" s="16" t="str">
        <f>TEXT(A4902,"mmm")</f>
        <v>Jul</v>
      </c>
      <c r="D4902" s="18">
        <v>0</v>
      </c>
      <c r="E4902" s="18">
        <v>0</v>
      </c>
      <c r="N4902" s="16"/>
      <c r="O4902" s="18">
        <v>42575.041666666664</v>
      </c>
      <c r="P4902" s="18">
        <v>0</v>
      </c>
      <c r="Q4902" s="18">
        <v>0</v>
      </c>
      <c r="R4902" s="16"/>
    </row>
    <row r="4903" spans="1:18" x14ac:dyDescent="0.25">
      <c r="A4903" s="16">
        <v>42575.166666666664</v>
      </c>
      <c r="B4903" s="17">
        <v>47270</v>
      </c>
      <c r="C4903" s="16" t="str">
        <f>TEXT(A4903,"mmm")</f>
        <v>Jul</v>
      </c>
      <c r="D4903" s="18">
        <v>0</v>
      </c>
      <c r="E4903" s="18">
        <v>0</v>
      </c>
      <c r="N4903" s="16"/>
      <c r="O4903" s="18">
        <v>42575.083333333336</v>
      </c>
      <c r="P4903" s="18">
        <v>0</v>
      </c>
      <c r="Q4903" s="18">
        <v>0</v>
      </c>
      <c r="R4903" s="16"/>
    </row>
    <row r="4904" spans="1:18" x14ac:dyDescent="0.25">
      <c r="A4904" s="16">
        <v>42575.208333333336</v>
      </c>
      <c r="B4904" s="17">
        <v>47271</v>
      </c>
      <c r="C4904" s="16" t="str">
        <f>TEXT(A4904,"mmm")</f>
        <v>Jul</v>
      </c>
      <c r="D4904" s="18">
        <v>0.159029</v>
      </c>
      <c r="E4904" s="18">
        <v>0.159029</v>
      </c>
      <c r="N4904" s="16"/>
      <c r="O4904" s="18">
        <v>42575.125</v>
      </c>
      <c r="P4904" s="18">
        <v>0</v>
      </c>
      <c r="Q4904" s="18">
        <v>0</v>
      </c>
      <c r="R4904" s="16"/>
    </row>
    <row r="4905" spans="1:18" x14ac:dyDescent="0.25">
      <c r="A4905" s="16">
        <v>42575.25</v>
      </c>
      <c r="B4905" s="17">
        <v>47272</v>
      </c>
      <c r="C4905" s="16" t="str">
        <f>TEXT(A4905,"mmm")</f>
        <v>Jul</v>
      </c>
      <c r="D4905" s="18">
        <v>1.18764</v>
      </c>
      <c r="E4905" s="18">
        <v>1.18764</v>
      </c>
      <c r="N4905" s="16"/>
      <c r="O4905" s="18">
        <v>42575.166666666664</v>
      </c>
      <c r="P4905" s="18">
        <v>0</v>
      </c>
      <c r="Q4905" s="18">
        <v>0</v>
      </c>
      <c r="R4905" s="16"/>
    </row>
    <row r="4906" spans="1:18" x14ac:dyDescent="0.25">
      <c r="A4906" s="16">
        <v>42575.291666666664</v>
      </c>
      <c r="B4906" s="17">
        <v>47273</v>
      </c>
      <c r="C4906" s="16" t="str">
        <f>TEXT(A4906,"mmm")</f>
        <v>Jul</v>
      </c>
      <c r="D4906" s="18">
        <v>2.9805600000000001</v>
      </c>
      <c r="E4906" s="18">
        <v>3.03776</v>
      </c>
      <c r="N4906" s="16"/>
      <c r="O4906" s="18">
        <v>42575.208333333336</v>
      </c>
      <c r="P4906" s="18">
        <v>0.159029</v>
      </c>
      <c r="Q4906" s="18">
        <v>0.159029</v>
      </c>
      <c r="R4906" s="16"/>
    </row>
    <row r="4907" spans="1:18" x14ac:dyDescent="0.25">
      <c r="A4907" s="16">
        <v>42575.333333333336</v>
      </c>
      <c r="B4907" s="17">
        <v>47274</v>
      </c>
      <c r="C4907" s="16" t="str">
        <f>TEXT(A4907,"mmm")</f>
        <v>Jul</v>
      </c>
      <c r="D4907" s="18">
        <v>4.7914300000000001</v>
      </c>
      <c r="E4907" s="18">
        <v>4.92523</v>
      </c>
      <c r="N4907" s="16"/>
      <c r="O4907" s="18">
        <v>42575.25</v>
      </c>
      <c r="P4907" s="18">
        <v>1.18764</v>
      </c>
      <c r="Q4907" s="18">
        <v>1.18764</v>
      </c>
      <c r="R4907" s="16"/>
    </row>
    <row r="4908" spans="1:18" x14ac:dyDescent="0.25">
      <c r="A4908" s="16">
        <v>42575.375</v>
      </c>
      <c r="B4908" s="17">
        <v>47275</v>
      </c>
      <c r="C4908" s="16" t="str">
        <f>TEXT(A4908,"mmm")</f>
        <v>Jul</v>
      </c>
      <c r="D4908" s="18">
        <v>5.7595400000000003</v>
      </c>
      <c r="E4908" s="18">
        <v>5.7853300000000001</v>
      </c>
      <c r="N4908" s="16"/>
      <c r="O4908" s="18">
        <v>42575.291666666664</v>
      </c>
      <c r="P4908" s="18">
        <v>2.9805600000000001</v>
      </c>
      <c r="Q4908" s="18">
        <v>3.03776</v>
      </c>
      <c r="R4908" s="16"/>
    </row>
    <row r="4909" spans="1:18" x14ac:dyDescent="0.25">
      <c r="A4909" s="16">
        <v>42575.416666666664</v>
      </c>
      <c r="B4909" s="17">
        <v>47276</v>
      </c>
      <c r="C4909" s="16" t="str">
        <f>TEXT(A4909,"mmm")</f>
        <v>Jul</v>
      </c>
      <c r="D4909" s="18">
        <v>10.722200000000001</v>
      </c>
      <c r="E4909" s="18">
        <v>10.722200000000001</v>
      </c>
      <c r="N4909" s="16"/>
      <c r="O4909" s="18">
        <v>42575.333333333336</v>
      </c>
      <c r="P4909" s="18">
        <v>4.7914300000000001</v>
      </c>
      <c r="Q4909" s="18">
        <v>4.92523</v>
      </c>
      <c r="R4909" s="16"/>
    </row>
    <row r="4910" spans="1:18" x14ac:dyDescent="0.25">
      <c r="A4910" s="16">
        <v>42575.458333333336</v>
      </c>
      <c r="B4910" s="17">
        <v>47277</v>
      </c>
      <c r="C4910" s="16" t="str">
        <f>TEXT(A4910,"mmm")</f>
        <v>Jul</v>
      </c>
      <c r="D4910" s="18">
        <v>17.4895</v>
      </c>
      <c r="E4910" s="18">
        <v>17.4895</v>
      </c>
      <c r="N4910" s="16"/>
      <c r="O4910" s="18">
        <v>42575.375</v>
      </c>
      <c r="P4910" s="18">
        <v>5.7595400000000003</v>
      </c>
      <c r="Q4910" s="18">
        <v>5.7853300000000001</v>
      </c>
      <c r="R4910" s="16"/>
    </row>
    <row r="4911" spans="1:18" x14ac:dyDescent="0.25">
      <c r="A4911" s="16">
        <v>42575.5</v>
      </c>
      <c r="B4911" s="17">
        <v>47278</v>
      </c>
      <c r="C4911" s="16" t="str">
        <f>TEXT(A4911,"mmm")</f>
        <v>Jul</v>
      </c>
      <c r="D4911" s="18">
        <v>18.459900000000001</v>
      </c>
      <c r="E4911" s="18">
        <v>18.459900000000001</v>
      </c>
      <c r="N4911" s="16"/>
      <c r="O4911" s="18">
        <v>42575.416666666664</v>
      </c>
      <c r="P4911" s="18">
        <v>10.722200000000001</v>
      </c>
      <c r="Q4911" s="18">
        <v>10.722200000000001</v>
      </c>
      <c r="R4911" s="16"/>
    </row>
    <row r="4912" spans="1:18" x14ac:dyDescent="0.25">
      <c r="A4912" s="16">
        <v>42575.541666666664</v>
      </c>
      <c r="B4912" s="17">
        <v>47279</v>
      </c>
      <c r="C4912" s="16" t="str">
        <f>TEXT(A4912,"mmm")</f>
        <v>Jul</v>
      </c>
      <c r="D4912" s="18">
        <v>18.414899999999999</v>
      </c>
      <c r="E4912" s="18">
        <v>18.414899999999999</v>
      </c>
      <c r="N4912" s="16"/>
      <c r="O4912" s="18">
        <v>42575.458333333336</v>
      </c>
      <c r="P4912" s="18">
        <v>17.4895</v>
      </c>
      <c r="Q4912" s="18">
        <v>17.4895</v>
      </c>
      <c r="R4912" s="16"/>
    </row>
    <row r="4913" spans="1:18" x14ac:dyDescent="0.25">
      <c r="A4913" s="16">
        <v>42575.583333333336</v>
      </c>
      <c r="B4913" s="17">
        <v>47280</v>
      </c>
      <c r="C4913" s="16" t="str">
        <f>TEXT(A4913,"mmm")</f>
        <v>Jul</v>
      </c>
      <c r="D4913" s="18">
        <v>17.6129</v>
      </c>
      <c r="E4913" s="18">
        <v>17.6129</v>
      </c>
      <c r="N4913" s="16"/>
      <c r="O4913" s="18">
        <v>42575.5</v>
      </c>
      <c r="P4913" s="18">
        <v>18.459900000000001</v>
      </c>
      <c r="Q4913" s="18">
        <v>18.459900000000001</v>
      </c>
      <c r="R4913" s="16"/>
    </row>
    <row r="4914" spans="1:18" x14ac:dyDescent="0.25">
      <c r="A4914" s="16">
        <v>42575.625</v>
      </c>
      <c r="B4914" s="17">
        <v>47281</v>
      </c>
      <c r="C4914" s="16" t="str">
        <f>TEXT(A4914,"mmm")</f>
        <v>Jul</v>
      </c>
      <c r="D4914" s="18">
        <v>15.068899999999999</v>
      </c>
      <c r="E4914" s="18">
        <v>15.068899999999999</v>
      </c>
      <c r="N4914" s="16"/>
      <c r="O4914" s="18">
        <v>42575.541666666664</v>
      </c>
      <c r="P4914" s="18">
        <v>18.414899999999999</v>
      </c>
      <c r="Q4914" s="18">
        <v>18.414899999999999</v>
      </c>
      <c r="R4914" s="16"/>
    </row>
    <row r="4915" spans="1:18" x14ac:dyDescent="0.25">
      <c r="A4915" s="16">
        <v>42575.666666666664</v>
      </c>
      <c r="B4915" s="17">
        <v>47282</v>
      </c>
      <c r="C4915" s="16" t="str">
        <f>TEXT(A4915,"mmm")</f>
        <v>Jul</v>
      </c>
      <c r="D4915" s="18">
        <v>8.5218000000000007</v>
      </c>
      <c r="E4915" s="18">
        <v>9.1946499999999993</v>
      </c>
      <c r="N4915" s="16"/>
      <c r="O4915" s="18">
        <v>42575.583333333336</v>
      </c>
      <c r="P4915" s="18">
        <v>17.6129</v>
      </c>
      <c r="Q4915" s="18">
        <v>17.6129</v>
      </c>
      <c r="R4915" s="16"/>
    </row>
    <row r="4916" spans="1:18" x14ac:dyDescent="0.25">
      <c r="A4916" s="16">
        <v>42575.708333333336</v>
      </c>
      <c r="B4916" s="17">
        <v>47283</v>
      </c>
      <c r="C4916" s="16" t="str">
        <f>TEXT(A4916,"mmm")</f>
        <v>Jul</v>
      </c>
      <c r="D4916" s="18">
        <v>5.7370299999999999</v>
      </c>
      <c r="E4916" s="18">
        <v>7.5061799999999996</v>
      </c>
      <c r="N4916" s="16"/>
      <c r="O4916" s="18">
        <v>42575.625</v>
      </c>
      <c r="P4916" s="18">
        <v>15.068899999999999</v>
      </c>
      <c r="Q4916" s="18">
        <v>15.068899999999999</v>
      </c>
      <c r="R4916" s="16"/>
    </row>
    <row r="4917" spans="1:18" x14ac:dyDescent="0.25">
      <c r="A4917" s="16">
        <v>42575.75</v>
      </c>
      <c r="B4917" s="17">
        <v>47284</v>
      </c>
      <c r="C4917" s="16" t="str">
        <f>TEXT(A4917,"mmm")</f>
        <v>Jul</v>
      </c>
      <c r="D4917" s="18">
        <v>3.1934300000000002</v>
      </c>
      <c r="E4917" s="18">
        <v>3.4205100000000002</v>
      </c>
      <c r="N4917" s="16"/>
      <c r="O4917" s="18">
        <v>42575.666666666664</v>
      </c>
      <c r="P4917" s="18">
        <v>8.5218000000000007</v>
      </c>
      <c r="Q4917" s="18">
        <v>9.1946499999999993</v>
      </c>
      <c r="R4917" s="16"/>
    </row>
    <row r="4918" spans="1:18" x14ac:dyDescent="0.25">
      <c r="A4918" s="16">
        <v>42575.791666666664</v>
      </c>
      <c r="B4918" s="17">
        <v>47285</v>
      </c>
      <c r="C4918" s="16" t="str">
        <f>TEXT(A4918,"mmm")</f>
        <v>Jul</v>
      </c>
      <c r="D4918" s="18">
        <v>0</v>
      </c>
      <c r="E4918" s="18">
        <v>0</v>
      </c>
      <c r="N4918" s="16"/>
      <c r="O4918" s="18">
        <v>42575.708333333336</v>
      </c>
      <c r="P4918" s="18">
        <v>5.7370299999999999</v>
      </c>
      <c r="Q4918" s="18">
        <v>7.5061799999999996</v>
      </c>
      <c r="R4918" s="16"/>
    </row>
    <row r="4919" spans="1:18" x14ac:dyDescent="0.25">
      <c r="A4919" s="16">
        <v>42575.833333333336</v>
      </c>
      <c r="B4919" s="17">
        <v>47286</v>
      </c>
      <c r="C4919" s="16" t="str">
        <f>TEXT(A4919,"mmm")</f>
        <v>Jul</v>
      </c>
      <c r="D4919" s="18">
        <v>0</v>
      </c>
      <c r="E4919" s="18">
        <v>0</v>
      </c>
      <c r="N4919" s="16"/>
      <c r="O4919" s="18">
        <v>42575.75</v>
      </c>
      <c r="P4919" s="18">
        <v>3.1934300000000002</v>
      </c>
      <c r="Q4919" s="18">
        <v>3.4205100000000002</v>
      </c>
      <c r="R4919" s="16"/>
    </row>
    <row r="4920" spans="1:18" x14ac:dyDescent="0.25">
      <c r="A4920" s="16">
        <v>42575.875</v>
      </c>
      <c r="B4920" s="17">
        <v>47287</v>
      </c>
      <c r="C4920" s="16" t="str">
        <f>TEXT(A4920,"mmm")</f>
        <v>Jul</v>
      </c>
      <c r="D4920" s="18">
        <v>0</v>
      </c>
      <c r="E4920" s="18">
        <v>0</v>
      </c>
      <c r="N4920" s="16"/>
      <c r="O4920" s="18">
        <v>42575.791666666664</v>
      </c>
      <c r="P4920" s="18">
        <v>0</v>
      </c>
      <c r="Q4920" s="18">
        <v>0</v>
      </c>
      <c r="R4920" s="16"/>
    </row>
    <row r="4921" spans="1:18" x14ac:dyDescent="0.25">
      <c r="A4921" s="16">
        <v>42575.916666666664</v>
      </c>
      <c r="B4921" s="17">
        <v>47288</v>
      </c>
      <c r="C4921" s="16" t="str">
        <f>TEXT(A4921,"mmm")</f>
        <v>Jul</v>
      </c>
      <c r="D4921" s="18">
        <v>0</v>
      </c>
      <c r="E4921" s="18">
        <v>0</v>
      </c>
      <c r="N4921" s="16"/>
      <c r="O4921" s="18">
        <v>42575.833333333336</v>
      </c>
      <c r="P4921" s="18">
        <v>0</v>
      </c>
      <c r="Q4921" s="18">
        <v>0</v>
      </c>
      <c r="R4921" s="16"/>
    </row>
    <row r="4922" spans="1:18" x14ac:dyDescent="0.25">
      <c r="A4922" s="16">
        <v>42575.958333333336</v>
      </c>
      <c r="B4922" s="17">
        <v>47289</v>
      </c>
      <c r="C4922" s="16" t="str">
        <f>TEXT(A4922,"mmm")</f>
        <v>Jul</v>
      </c>
      <c r="D4922" s="18">
        <v>0</v>
      </c>
      <c r="E4922" s="18">
        <v>0</v>
      </c>
      <c r="N4922" s="16"/>
      <c r="O4922" s="18">
        <v>42575.875</v>
      </c>
      <c r="P4922" s="18">
        <v>0</v>
      </c>
      <c r="Q4922" s="18">
        <v>0</v>
      </c>
      <c r="R4922" s="16"/>
    </row>
    <row r="4923" spans="1:18" x14ac:dyDescent="0.25">
      <c r="A4923" s="16">
        <v>42576</v>
      </c>
      <c r="B4923" s="17">
        <v>47290</v>
      </c>
      <c r="C4923" s="16" t="str">
        <f>TEXT(A4923,"mmm")</f>
        <v>Jul</v>
      </c>
      <c r="D4923" s="18">
        <v>0</v>
      </c>
      <c r="E4923" s="18">
        <v>0</v>
      </c>
      <c r="N4923" s="16"/>
      <c r="O4923" s="18">
        <v>42575.916666666664</v>
      </c>
      <c r="P4923" s="18">
        <v>0</v>
      </c>
      <c r="Q4923" s="18">
        <v>0</v>
      </c>
      <c r="R4923" s="16"/>
    </row>
    <row r="4924" spans="1:18" x14ac:dyDescent="0.25">
      <c r="A4924" s="16">
        <v>42576.041666666664</v>
      </c>
      <c r="B4924" s="17">
        <v>47291</v>
      </c>
      <c r="C4924" s="16" t="str">
        <f>TEXT(A4924,"mmm")</f>
        <v>Jul</v>
      </c>
      <c r="D4924" s="18">
        <v>0</v>
      </c>
      <c r="E4924" s="18">
        <v>0</v>
      </c>
      <c r="N4924" s="16"/>
      <c r="O4924" s="18">
        <v>42575.958333333336</v>
      </c>
      <c r="P4924" s="18">
        <v>0</v>
      </c>
      <c r="Q4924" s="18">
        <v>0</v>
      </c>
      <c r="R4924" s="16"/>
    </row>
    <row r="4925" spans="1:18" x14ac:dyDescent="0.25">
      <c r="A4925" s="16">
        <v>42576.083333333336</v>
      </c>
      <c r="B4925" s="17">
        <v>47292</v>
      </c>
      <c r="C4925" s="16" t="str">
        <f>TEXT(A4925,"mmm")</f>
        <v>Jul</v>
      </c>
      <c r="D4925" s="18">
        <v>0</v>
      </c>
      <c r="E4925" s="18">
        <v>0</v>
      </c>
      <c r="N4925" s="16"/>
      <c r="O4925" s="18">
        <v>42576</v>
      </c>
      <c r="P4925" s="18">
        <v>0</v>
      </c>
      <c r="Q4925" s="18">
        <v>0</v>
      </c>
      <c r="R4925" s="16"/>
    </row>
    <row r="4926" spans="1:18" x14ac:dyDescent="0.25">
      <c r="A4926" s="16">
        <v>42576.125</v>
      </c>
      <c r="B4926" s="17">
        <v>47293</v>
      </c>
      <c r="C4926" s="16" t="str">
        <f>TEXT(A4926,"mmm")</f>
        <v>Jul</v>
      </c>
      <c r="D4926" s="18">
        <v>0</v>
      </c>
      <c r="E4926" s="18">
        <v>0</v>
      </c>
      <c r="N4926" s="16"/>
      <c r="O4926" s="18">
        <v>42576.041666666664</v>
      </c>
      <c r="P4926" s="18">
        <v>0</v>
      </c>
      <c r="Q4926" s="18">
        <v>0</v>
      </c>
      <c r="R4926" s="16"/>
    </row>
    <row r="4927" spans="1:18" x14ac:dyDescent="0.25">
      <c r="A4927" s="16">
        <v>42576.166666666664</v>
      </c>
      <c r="B4927" s="17">
        <v>47294</v>
      </c>
      <c r="C4927" s="16" t="str">
        <f>TEXT(A4927,"mmm")</f>
        <v>Jul</v>
      </c>
      <c r="D4927" s="18">
        <v>0</v>
      </c>
      <c r="E4927" s="18">
        <v>0</v>
      </c>
      <c r="N4927" s="16"/>
      <c r="O4927" s="18">
        <v>42576.083333333336</v>
      </c>
      <c r="P4927" s="18">
        <v>0</v>
      </c>
      <c r="Q4927" s="18">
        <v>0</v>
      </c>
      <c r="R4927" s="16"/>
    </row>
    <row r="4928" spans="1:18" x14ac:dyDescent="0.25">
      <c r="A4928" s="16">
        <v>42576.208333333336</v>
      </c>
      <c r="B4928" s="17">
        <v>47295</v>
      </c>
      <c r="C4928" s="16" t="str">
        <f>TEXT(A4928,"mmm")</f>
        <v>Jul</v>
      </c>
      <c r="D4928" s="18">
        <v>0.17160700000000001</v>
      </c>
      <c r="E4928" s="18">
        <v>0.17160700000000001</v>
      </c>
      <c r="N4928" s="16"/>
      <c r="O4928" s="18">
        <v>42576.125</v>
      </c>
      <c r="P4928" s="18">
        <v>0</v>
      </c>
      <c r="Q4928" s="18">
        <v>0</v>
      </c>
      <c r="R4928" s="16"/>
    </row>
    <row r="4929" spans="1:18" x14ac:dyDescent="0.25">
      <c r="A4929" s="16">
        <v>42576.25</v>
      </c>
      <c r="B4929" s="17">
        <v>47296</v>
      </c>
      <c r="C4929" s="16" t="str">
        <f>TEXT(A4929,"mmm")</f>
        <v>Jul</v>
      </c>
      <c r="D4929" s="18">
        <v>1.57399</v>
      </c>
      <c r="E4929" s="18">
        <v>1.7259500000000001</v>
      </c>
      <c r="N4929" s="16"/>
      <c r="O4929" s="18">
        <v>42576.166666666664</v>
      </c>
      <c r="P4929" s="18">
        <v>0</v>
      </c>
      <c r="Q4929" s="18">
        <v>0</v>
      </c>
      <c r="R4929" s="16"/>
    </row>
    <row r="4930" spans="1:18" x14ac:dyDescent="0.25">
      <c r="A4930" s="16">
        <v>42576.291666666664</v>
      </c>
      <c r="B4930" s="17">
        <v>47297</v>
      </c>
      <c r="C4930" s="16" t="str">
        <f>TEXT(A4930,"mmm")</f>
        <v>Jul</v>
      </c>
      <c r="D4930" s="18">
        <v>2.89819</v>
      </c>
      <c r="E4930" s="18">
        <v>3.9074800000000001</v>
      </c>
      <c r="N4930" s="16"/>
      <c r="O4930" s="18">
        <v>42576.208333333336</v>
      </c>
      <c r="P4930" s="18">
        <v>0.17160700000000001</v>
      </c>
      <c r="Q4930" s="18">
        <v>0.17160700000000001</v>
      </c>
      <c r="R4930" s="16"/>
    </row>
    <row r="4931" spans="1:18" x14ac:dyDescent="0.25">
      <c r="A4931" s="16">
        <v>42576.333333333336</v>
      </c>
      <c r="B4931" s="17">
        <v>47298</v>
      </c>
      <c r="C4931" s="16" t="str">
        <f>TEXT(A4931,"mmm")</f>
        <v>Jul</v>
      </c>
      <c r="D4931" s="18">
        <v>5.1204299999999998</v>
      </c>
      <c r="E4931" s="18">
        <v>5.5969699999999998</v>
      </c>
      <c r="N4931" s="16"/>
      <c r="O4931" s="18">
        <v>42576.25</v>
      </c>
      <c r="P4931" s="18">
        <v>1.57399</v>
      </c>
      <c r="Q4931" s="18">
        <v>1.7259500000000001</v>
      </c>
      <c r="R4931" s="16"/>
    </row>
    <row r="4932" spans="1:18" x14ac:dyDescent="0.25">
      <c r="A4932" s="16">
        <v>42576.375</v>
      </c>
      <c r="B4932" s="17">
        <v>47299</v>
      </c>
      <c r="C4932" s="16" t="str">
        <f>TEXT(A4932,"mmm")</f>
        <v>Jul</v>
      </c>
      <c r="D4932" s="18">
        <v>6.2312700000000003</v>
      </c>
      <c r="E4932" s="18">
        <v>6.2700199999999997</v>
      </c>
      <c r="N4932" s="16"/>
      <c r="O4932" s="18">
        <v>42576.291666666664</v>
      </c>
      <c r="P4932" s="18">
        <v>2.89819</v>
      </c>
      <c r="Q4932" s="18">
        <v>3.9074800000000001</v>
      </c>
      <c r="R4932" s="16"/>
    </row>
    <row r="4933" spans="1:18" x14ac:dyDescent="0.25">
      <c r="A4933" s="16">
        <v>42576.416666666664</v>
      </c>
      <c r="B4933" s="17">
        <v>47300</v>
      </c>
      <c r="C4933" s="16" t="str">
        <f>TEXT(A4933,"mmm")</f>
        <v>Jul</v>
      </c>
      <c r="D4933" s="18">
        <v>7.05722</v>
      </c>
      <c r="E4933" s="18">
        <v>7.05722</v>
      </c>
      <c r="N4933" s="16"/>
      <c r="O4933" s="18">
        <v>42576.333333333336</v>
      </c>
      <c r="P4933" s="18">
        <v>5.1204299999999998</v>
      </c>
      <c r="Q4933" s="18">
        <v>5.5969699999999998</v>
      </c>
      <c r="R4933" s="16"/>
    </row>
    <row r="4934" spans="1:18" x14ac:dyDescent="0.25">
      <c r="A4934" s="16">
        <v>42576.458333333336</v>
      </c>
      <c r="B4934" s="17">
        <v>47301</v>
      </c>
      <c r="C4934" s="16" t="str">
        <f>TEXT(A4934,"mmm")</f>
        <v>Jul</v>
      </c>
      <c r="D4934" s="18">
        <v>12.005100000000001</v>
      </c>
      <c r="E4934" s="18">
        <v>12.005100000000001</v>
      </c>
      <c r="N4934" s="16"/>
      <c r="O4934" s="18">
        <v>42576.375</v>
      </c>
      <c r="P4934" s="18">
        <v>6.2312700000000003</v>
      </c>
      <c r="Q4934" s="18">
        <v>6.2700199999999997</v>
      </c>
      <c r="R4934" s="16"/>
    </row>
    <row r="4935" spans="1:18" x14ac:dyDescent="0.25">
      <c r="A4935" s="16">
        <v>42576.5</v>
      </c>
      <c r="B4935" s="17">
        <v>47302</v>
      </c>
      <c r="C4935" s="16" t="str">
        <f>TEXT(A4935,"mmm")</f>
        <v>Jul</v>
      </c>
      <c r="D4935" s="18">
        <v>15.851599999999999</v>
      </c>
      <c r="E4935" s="18">
        <v>15.851599999999999</v>
      </c>
      <c r="N4935" s="16"/>
      <c r="O4935" s="18">
        <v>42576.416666666664</v>
      </c>
      <c r="P4935" s="18">
        <v>7.05722</v>
      </c>
      <c r="Q4935" s="18">
        <v>7.05722</v>
      </c>
      <c r="R4935" s="16"/>
    </row>
    <row r="4936" spans="1:18" x14ac:dyDescent="0.25">
      <c r="A4936" s="16">
        <v>42576.541666666664</v>
      </c>
      <c r="B4936" s="17">
        <v>47303</v>
      </c>
      <c r="C4936" s="16" t="str">
        <f>TEXT(A4936,"mmm")</f>
        <v>Jul</v>
      </c>
      <c r="D4936" s="18">
        <v>17.839700000000001</v>
      </c>
      <c r="E4936" s="18">
        <v>17.839700000000001</v>
      </c>
      <c r="N4936" s="16"/>
      <c r="O4936" s="18">
        <v>42576.458333333336</v>
      </c>
      <c r="P4936" s="18">
        <v>12.005100000000001</v>
      </c>
      <c r="Q4936" s="18">
        <v>12.005100000000001</v>
      </c>
      <c r="R4936" s="16"/>
    </row>
    <row r="4937" spans="1:18" x14ac:dyDescent="0.25">
      <c r="A4937" s="16">
        <v>42576.583333333336</v>
      </c>
      <c r="B4937" s="17">
        <v>47304</v>
      </c>
      <c r="C4937" s="16" t="str">
        <f>TEXT(A4937,"mmm")</f>
        <v>Jul</v>
      </c>
      <c r="D4937" s="18">
        <v>16.211099999999998</v>
      </c>
      <c r="E4937" s="18">
        <v>16.211099999999998</v>
      </c>
      <c r="N4937" s="16"/>
      <c r="O4937" s="18">
        <v>42576.5</v>
      </c>
      <c r="P4937" s="18">
        <v>15.851599999999999</v>
      </c>
      <c r="Q4937" s="18">
        <v>15.851599999999999</v>
      </c>
      <c r="R4937" s="16"/>
    </row>
    <row r="4938" spans="1:18" x14ac:dyDescent="0.25">
      <c r="A4938" s="16">
        <v>42576.625</v>
      </c>
      <c r="B4938" s="17">
        <v>47305</v>
      </c>
      <c r="C4938" s="16" t="str">
        <f>TEXT(A4938,"mmm")</f>
        <v>Jul</v>
      </c>
      <c r="D4938" s="18">
        <v>11.447699999999999</v>
      </c>
      <c r="E4938" s="18">
        <v>11.447699999999999</v>
      </c>
      <c r="N4938" s="16"/>
      <c r="O4938" s="18">
        <v>42576.541666666664</v>
      </c>
      <c r="P4938" s="18">
        <v>17.839700000000001</v>
      </c>
      <c r="Q4938" s="18">
        <v>17.839700000000001</v>
      </c>
      <c r="R4938" s="16"/>
    </row>
    <row r="4939" spans="1:18" x14ac:dyDescent="0.25">
      <c r="A4939" s="16">
        <v>42576.666666666664</v>
      </c>
      <c r="B4939" s="17">
        <v>47306</v>
      </c>
      <c r="C4939" s="16" t="str">
        <f>TEXT(A4939,"mmm")</f>
        <v>Jul</v>
      </c>
      <c r="D4939" s="18">
        <v>10.334899999999999</v>
      </c>
      <c r="E4939" s="18">
        <v>11.4732</v>
      </c>
      <c r="N4939" s="16"/>
      <c r="O4939" s="18">
        <v>42576.583333333336</v>
      </c>
      <c r="P4939" s="18">
        <v>16.211099999999998</v>
      </c>
      <c r="Q4939" s="18">
        <v>16.211099999999998</v>
      </c>
      <c r="R4939" s="16"/>
    </row>
    <row r="4940" spans="1:18" x14ac:dyDescent="0.25">
      <c r="A4940" s="16">
        <v>42576.708333333336</v>
      </c>
      <c r="B4940" s="17">
        <v>47307</v>
      </c>
      <c r="C4940" s="16" t="str">
        <f>TEXT(A4940,"mmm")</f>
        <v>Jul</v>
      </c>
      <c r="D4940" s="18">
        <v>5.9649299999999998</v>
      </c>
      <c r="E4940" s="18">
        <v>8.2558699999999998</v>
      </c>
      <c r="N4940" s="16"/>
      <c r="O4940" s="18">
        <v>42576.625</v>
      </c>
      <c r="P4940" s="18">
        <v>11.447699999999999</v>
      </c>
      <c r="Q4940" s="18">
        <v>11.447699999999999</v>
      </c>
      <c r="R4940" s="16"/>
    </row>
    <row r="4941" spans="1:18" x14ac:dyDescent="0.25">
      <c r="A4941" s="16">
        <v>42576.75</v>
      </c>
      <c r="B4941" s="17">
        <v>47308</v>
      </c>
      <c r="C4941" s="16" t="str">
        <f>TEXT(A4941,"mmm")</f>
        <v>Jul</v>
      </c>
      <c r="D4941" s="18">
        <v>1.35093</v>
      </c>
      <c r="E4941" s="18">
        <v>1.35093</v>
      </c>
      <c r="N4941" s="16"/>
      <c r="O4941" s="18">
        <v>42576.666666666664</v>
      </c>
      <c r="P4941" s="18">
        <v>10.334899999999999</v>
      </c>
      <c r="Q4941" s="18">
        <v>11.4732</v>
      </c>
      <c r="R4941" s="16"/>
    </row>
    <row r="4942" spans="1:18" x14ac:dyDescent="0.25">
      <c r="A4942" s="16">
        <v>42576.791666666664</v>
      </c>
      <c r="B4942" s="17">
        <v>47309</v>
      </c>
      <c r="C4942" s="16" t="str">
        <f>TEXT(A4942,"mmm")</f>
        <v>Jul</v>
      </c>
      <c r="D4942" s="18">
        <v>0</v>
      </c>
      <c r="E4942" s="18">
        <v>0</v>
      </c>
      <c r="N4942" s="16"/>
      <c r="O4942" s="18">
        <v>42576.708333333336</v>
      </c>
      <c r="P4942" s="18">
        <v>5.9649299999999998</v>
      </c>
      <c r="Q4942" s="18">
        <v>8.2558699999999998</v>
      </c>
      <c r="R4942" s="16"/>
    </row>
    <row r="4943" spans="1:18" x14ac:dyDescent="0.25">
      <c r="A4943" s="16">
        <v>42576.833333333336</v>
      </c>
      <c r="B4943" s="17">
        <v>47310</v>
      </c>
      <c r="C4943" s="16" t="str">
        <f>TEXT(A4943,"mmm")</f>
        <v>Jul</v>
      </c>
      <c r="D4943" s="18">
        <v>0</v>
      </c>
      <c r="E4943" s="18">
        <v>0</v>
      </c>
      <c r="N4943" s="16"/>
      <c r="O4943" s="18">
        <v>42576.75</v>
      </c>
      <c r="P4943" s="18">
        <v>1.35093</v>
      </c>
      <c r="Q4943" s="18">
        <v>1.35093</v>
      </c>
      <c r="R4943" s="16"/>
    </row>
    <row r="4944" spans="1:18" x14ac:dyDescent="0.25">
      <c r="A4944" s="16">
        <v>42576.875</v>
      </c>
      <c r="B4944" s="17">
        <v>47311</v>
      </c>
      <c r="C4944" s="16" t="str">
        <f>TEXT(A4944,"mmm")</f>
        <v>Jul</v>
      </c>
      <c r="D4944" s="18">
        <v>0</v>
      </c>
      <c r="E4944" s="18">
        <v>0</v>
      </c>
      <c r="N4944" s="16"/>
      <c r="O4944" s="18">
        <v>42576.791666666664</v>
      </c>
      <c r="P4944" s="18">
        <v>0</v>
      </c>
      <c r="Q4944" s="18">
        <v>0</v>
      </c>
      <c r="R4944" s="16"/>
    </row>
    <row r="4945" spans="1:18" x14ac:dyDescent="0.25">
      <c r="A4945" s="16">
        <v>42576.916666666664</v>
      </c>
      <c r="B4945" s="17">
        <v>47312</v>
      </c>
      <c r="C4945" s="16" t="str">
        <f>TEXT(A4945,"mmm")</f>
        <v>Jul</v>
      </c>
      <c r="D4945" s="18">
        <v>0</v>
      </c>
      <c r="E4945" s="18">
        <v>0</v>
      </c>
      <c r="N4945" s="16"/>
      <c r="O4945" s="18">
        <v>42576.833333333336</v>
      </c>
      <c r="P4945" s="18">
        <v>0</v>
      </c>
      <c r="Q4945" s="18">
        <v>0</v>
      </c>
      <c r="R4945" s="16"/>
    </row>
    <row r="4946" spans="1:18" x14ac:dyDescent="0.25">
      <c r="A4946" s="16">
        <v>42576.958333333336</v>
      </c>
      <c r="B4946" s="17">
        <v>47313</v>
      </c>
      <c r="C4946" s="16" t="str">
        <f>TEXT(A4946,"mmm")</f>
        <v>Jul</v>
      </c>
      <c r="D4946" s="18">
        <v>0</v>
      </c>
      <c r="E4946" s="18">
        <v>0</v>
      </c>
      <c r="N4946" s="16"/>
      <c r="O4946" s="18">
        <v>42576.875</v>
      </c>
      <c r="P4946" s="18">
        <v>0</v>
      </c>
      <c r="Q4946" s="18">
        <v>0</v>
      </c>
      <c r="R4946" s="16"/>
    </row>
    <row r="4947" spans="1:18" x14ac:dyDescent="0.25">
      <c r="A4947" s="16">
        <v>42577</v>
      </c>
      <c r="B4947" s="17">
        <v>47314</v>
      </c>
      <c r="C4947" s="16" t="str">
        <f>TEXT(A4947,"mmm")</f>
        <v>Jul</v>
      </c>
      <c r="D4947" s="18">
        <v>0</v>
      </c>
      <c r="E4947" s="18">
        <v>0</v>
      </c>
      <c r="N4947" s="16"/>
      <c r="O4947" s="18">
        <v>42576.916666666664</v>
      </c>
      <c r="P4947" s="18">
        <v>0</v>
      </c>
      <c r="Q4947" s="18">
        <v>0</v>
      </c>
      <c r="R4947" s="16"/>
    </row>
    <row r="4948" spans="1:18" x14ac:dyDescent="0.25">
      <c r="A4948" s="16">
        <v>42577.041666666664</v>
      </c>
      <c r="B4948" s="17">
        <v>47315</v>
      </c>
      <c r="C4948" s="16" t="str">
        <f>TEXT(A4948,"mmm")</f>
        <v>Jul</v>
      </c>
      <c r="D4948" s="18">
        <v>0</v>
      </c>
      <c r="E4948" s="18">
        <v>0</v>
      </c>
      <c r="N4948" s="16"/>
      <c r="O4948" s="18">
        <v>42576.958333333336</v>
      </c>
      <c r="P4948" s="18">
        <v>0</v>
      </c>
      <c r="Q4948" s="18">
        <v>0</v>
      </c>
      <c r="R4948" s="16"/>
    </row>
    <row r="4949" spans="1:18" x14ac:dyDescent="0.25">
      <c r="A4949" s="16">
        <v>42577.083333333336</v>
      </c>
      <c r="B4949" s="17">
        <v>47316</v>
      </c>
      <c r="C4949" s="16" t="str">
        <f>TEXT(A4949,"mmm")</f>
        <v>Jul</v>
      </c>
      <c r="D4949" s="18">
        <v>0</v>
      </c>
      <c r="E4949" s="18">
        <v>0</v>
      </c>
      <c r="N4949" s="16"/>
      <c r="O4949" s="18">
        <v>42577</v>
      </c>
      <c r="P4949" s="18">
        <v>0</v>
      </c>
      <c r="Q4949" s="18">
        <v>0</v>
      </c>
      <c r="R4949" s="16"/>
    </row>
    <row r="4950" spans="1:18" x14ac:dyDescent="0.25">
      <c r="A4950" s="16">
        <v>42577.125</v>
      </c>
      <c r="B4950" s="17">
        <v>47317</v>
      </c>
      <c r="C4950" s="16" t="str">
        <f>TEXT(A4950,"mmm")</f>
        <v>Jul</v>
      </c>
      <c r="D4950" s="18">
        <v>0</v>
      </c>
      <c r="E4950" s="18">
        <v>0</v>
      </c>
      <c r="N4950" s="16"/>
      <c r="O4950" s="18">
        <v>42577.041666666664</v>
      </c>
      <c r="P4950" s="18">
        <v>0</v>
      </c>
      <c r="Q4950" s="18">
        <v>0</v>
      </c>
      <c r="R4950" s="16"/>
    </row>
    <row r="4951" spans="1:18" x14ac:dyDescent="0.25">
      <c r="A4951" s="16">
        <v>42577.166666666664</v>
      </c>
      <c r="B4951" s="17">
        <v>47318</v>
      </c>
      <c r="C4951" s="16" t="str">
        <f>TEXT(A4951,"mmm")</f>
        <v>Jul</v>
      </c>
      <c r="D4951" s="18">
        <v>0</v>
      </c>
      <c r="E4951" s="18">
        <v>0</v>
      </c>
      <c r="N4951" s="16"/>
      <c r="O4951" s="18">
        <v>42577.083333333336</v>
      </c>
      <c r="P4951" s="18">
        <v>0</v>
      </c>
      <c r="Q4951" s="18">
        <v>0</v>
      </c>
      <c r="R4951" s="16"/>
    </row>
    <row r="4952" spans="1:18" x14ac:dyDescent="0.25">
      <c r="A4952" s="16">
        <v>42577.208333333336</v>
      </c>
      <c r="B4952" s="17">
        <v>47319</v>
      </c>
      <c r="C4952" s="16" t="str">
        <f>TEXT(A4952,"mmm")</f>
        <v>Jul</v>
      </c>
      <c r="D4952" s="18">
        <v>8.8236700000000001E-2</v>
      </c>
      <c r="E4952" s="18">
        <v>8.8236700000000001E-2</v>
      </c>
      <c r="N4952" s="16"/>
      <c r="O4952" s="18">
        <v>42577.125</v>
      </c>
      <c r="P4952" s="18">
        <v>0</v>
      </c>
      <c r="Q4952" s="18">
        <v>0</v>
      </c>
      <c r="R4952" s="16"/>
    </row>
    <row r="4953" spans="1:18" x14ac:dyDescent="0.25">
      <c r="A4953" s="16">
        <v>42577.25</v>
      </c>
      <c r="B4953" s="17">
        <v>47320</v>
      </c>
      <c r="C4953" s="16" t="str">
        <f>TEXT(A4953,"mmm")</f>
        <v>Jul</v>
      </c>
      <c r="D4953" s="18">
        <v>0.79862200000000005</v>
      </c>
      <c r="E4953" s="18">
        <v>0.79862200000000005</v>
      </c>
      <c r="N4953" s="16"/>
      <c r="O4953" s="18">
        <v>42577.166666666664</v>
      </c>
      <c r="P4953" s="18">
        <v>0</v>
      </c>
      <c r="Q4953" s="18">
        <v>0</v>
      </c>
      <c r="R4953" s="16"/>
    </row>
    <row r="4954" spans="1:18" x14ac:dyDescent="0.25">
      <c r="A4954" s="16">
        <v>42577.291666666664</v>
      </c>
      <c r="B4954" s="17">
        <v>47321</v>
      </c>
      <c r="C4954" s="16" t="str">
        <f>TEXT(A4954,"mmm")</f>
        <v>Jul</v>
      </c>
      <c r="D4954" s="18">
        <v>1.66073</v>
      </c>
      <c r="E4954" s="18">
        <v>1.66073</v>
      </c>
      <c r="N4954" s="16"/>
      <c r="O4954" s="18">
        <v>42577.208333333336</v>
      </c>
      <c r="P4954" s="18">
        <v>8.8236700000000001E-2</v>
      </c>
      <c r="Q4954" s="18">
        <v>8.8236700000000001E-2</v>
      </c>
      <c r="R4954" s="16"/>
    </row>
    <row r="4955" spans="1:18" x14ac:dyDescent="0.25">
      <c r="A4955" s="16">
        <v>42577.333333333336</v>
      </c>
      <c r="B4955" s="17">
        <v>47322</v>
      </c>
      <c r="C4955" s="16" t="str">
        <f>TEXT(A4955,"mmm")</f>
        <v>Jul</v>
      </c>
      <c r="D4955" s="18">
        <v>2.5536799999999999</v>
      </c>
      <c r="E4955" s="18">
        <v>2.5536799999999999</v>
      </c>
      <c r="N4955" s="16"/>
      <c r="O4955" s="18">
        <v>42577.25</v>
      </c>
      <c r="P4955" s="18">
        <v>0.79862200000000005</v>
      </c>
      <c r="Q4955" s="18">
        <v>0.79862200000000005</v>
      </c>
      <c r="R4955" s="16"/>
    </row>
    <row r="4956" spans="1:18" x14ac:dyDescent="0.25">
      <c r="A4956" s="16">
        <v>42577.375</v>
      </c>
      <c r="B4956" s="17">
        <v>47323</v>
      </c>
      <c r="C4956" s="16" t="str">
        <f>TEXT(A4956,"mmm")</f>
        <v>Jul</v>
      </c>
      <c r="D4956" s="18">
        <v>3.29088</v>
      </c>
      <c r="E4956" s="18">
        <v>3.29088</v>
      </c>
      <c r="N4956" s="16"/>
      <c r="O4956" s="18">
        <v>42577.291666666664</v>
      </c>
      <c r="P4956" s="18">
        <v>1.66073</v>
      </c>
      <c r="Q4956" s="18">
        <v>1.66073</v>
      </c>
      <c r="R4956" s="16"/>
    </row>
    <row r="4957" spans="1:18" x14ac:dyDescent="0.25">
      <c r="A4957" s="16">
        <v>42577.416666666664</v>
      </c>
      <c r="B4957" s="17">
        <v>47324</v>
      </c>
      <c r="C4957" s="16" t="str">
        <f>TEXT(A4957,"mmm")</f>
        <v>Jul</v>
      </c>
      <c r="D4957" s="18">
        <v>6.5690200000000001</v>
      </c>
      <c r="E4957" s="18">
        <v>6.5690200000000001</v>
      </c>
      <c r="N4957" s="16"/>
      <c r="O4957" s="18">
        <v>42577.333333333336</v>
      </c>
      <c r="P4957" s="18">
        <v>2.5536799999999999</v>
      </c>
      <c r="Q4957" s="18">
        <v>2.5536799999999999</v>
      </c>
      <c r="R4957" s="16"/>
    </row>
    <row r="4958" spans="1:18" x14ac:dyDescent="0.25">
      <c r="A4958" s="16">
        <v>42577.458333333336</v>
      </c>
      <c r="B4958" s="17">
        <v>47325</v>
      </c>
      <c r="C4958" s="16" t="str">
        <f>TEXT(A4958,"mmm")</f>
        <v>Jul</v>
      </c>
      <c r="D4958" s="18">
        <v>10.168900000000001</v>
      </c>
      <c r="E4958" s="18">
        <v>10.168900000000001</v>
      </c>
      <c r="N4958" s="16"/>
      <c r="O4958" s="18">
        <v>42577.375</v>
      </c>
      <c r="P4958" s="18">
        <v>3.29088</v>
      </c>
      <c r="Q4958" s="18">
        <v>3.29088</v>
      </c>
      <c r="R4958" s="16"/>
    </row>
    <row r="4959" spans="1:18" x14ac:dyDescent="0.25">
      <c r="A4959" s="16">
        <v>42577.5</v>
      </c>
      <c r="B4959" s="17">
        <v>47326</v>
      </c>
      <c r="C4959" s="16" t="str">
        <f>TEXT(A4959,"mmm")</f>
        <v>Jul</v>
      </c>
      <c r="D4959" s="18">
        <v>11.4925</v>
      </c>
      <c r="E4959" s="18">
        <v>11.4925</v>
      </c>
      <c r="N4959" s="16"/>
      <c r="O4959" s="18">
        <v>42577.416666666664</v>
      </c>
      <c r="P4959" s="18">
        <v>6.5690200000000001</v>
      </c>
      <c r="Q4959" s="18">
        <v>6.5690200000000001</v>
      </c>
      <c r="R4959" s="16"/>
    </row>
    <row r="4960" spans="1:18" x14ac:dyDescent="0.25">
      <c r="A4960" s="16">
        <v>42577.541666666664</v>
      </c>
      <c r="B4960" s="17">
        <v>47327</v>
      </c>
      <c r="C4960" s="16" t="str">
        <f>TEXT(A4960,"mmm")</f>
        <v>Jul</v>
      </c>
      <c r="D4960" s="18">
        <v>15.9772</v>
      </c>
      <c r="E4960" s="18">
        <v>15.9772</v>
      </c>
      <c r="N4960" s="16"/>
      <c r="O4960" s="18">
        <v>42577.458333333336</v>
      </c>
      <c r="P4960" s="18">
        <v>10.168900000000001</v>
      </c>
      <c r="Q4960" s="18">
        <v>10.168900000000001</v>
      </c>
      <c r="R4960" s="16"/>
    </row>
    <row r="4961" spans="1:18" x14ac:dyDescent="0.25">
      <c r="A4961" s="16">
        <v>42577.583333333336</v>
      </c>
      <c r="B4961" s="17">
        <v>47328</v>
      </c>
      <c r="C4961" s="16" t="str">
        <f>TEXT(A4961,"mmm")</f>
        <v>Jul</v>
      </c>
      <c r="D4961" s="18">
        <v>15.8925</v>
      </c>
      <c r="E4961" s="18">
        <v>15.8925</v>
      </c>
      <c r="N4961" s="16"/>
      <c r="O4961" s="18">
        <v>42577.5</v>
      </c>
      <c r="P4961" s="18">
        <v>11.4925</v>
      </c>
      <c r="Q4961" s="18">
        <v>11.4925</v>
      </c>
      <c r="R4961" s="16"/>
    </row>
    <row r="4962" spans="1:18" x14ac:dyDescent="0.25">
      <c r="A4962" s="16">
        <v>42577.625</v>
      </c>
      <c r="B4962" s="17">
        <v>47329</v>
      </c>
      <c r="C4962" s="16" t="str">
        <f>TEXT(A4962,"mmm")</f>
        <v>Jul</v>
      </c>
      <c r="D4962" s="18">
        <v>13.5029</v>
      </c>
      <c r="E4962" s="18">
        <v>13.5029</v>
      </c>
      <c r="N4962" s="16"/>
      <c r="O4962" s="18">
        <v>42577.541666666664</v>
      </c>
      <c r="P4962" s="18">
        <v>15.9772</v>
      </c>
      <c r="Q4962" s="18">
        <v>15.9772</v>
      </c>
      <c r="R4962" s="16"/>
    </row>
    <row r="4963" spans="1:18" x14ac:dyDescent="0.25">
      <c r="A4963" s="16">
        <v>42577.666666666664</v>
      </c>
      <c r="B4963" s="17">
        <v>47330</v>
      </c>
      <c r="C4963" s="16" t="str">
        <f>TEXT(A4963,"mmm")</f>
        <v>Jul</v>
      </c>
      <c r="D4963" s="18">
        <v>9.4108999999999998</v>
      </c>
      <c r="E4963" s="18">
        <v>10.454599999999999</v>
      </c>
      <c r="N4963" s="16"/>
      <c r="O4963" s="18">
        <v>42577.583333333336</v>
      </c>
      <c r="P4963" s="18">
        <v>15.8925</v>
      </c>
      <c r="Q4963" s="18">
        <v>15.8925</v>
      </c>
      <c r="R4963" s="16"/>
    </row>
    <row r="4964" spans="1:18" x14ac:dyDescent="0.25">
      <c r="A4964" s="16">
        <v>42577.708333333336</v>
      </c>
      <c r="B4964" s="17">
        <v>47331</v>
      </c>
      <c r="C4964" s="16" t="str">
        <f>TEXT(A4964,"mmm")</f>
        <v>Jul</v>
      </c>
      <c r="D4964" s="18">
        <v>5.5082300000000002</v>
      </c>
      <c r="E4964" s="18">
        <v>7.5519100000000003</v>
      </c>
      <c r="N4964" s="16"/>
      <c r="O4964" s="18">
        <v>42577.625</v>
      </c>
      <c r="P4964" s="18">
        <v>13.5029</v>
      </c>
      <c r="Q4964" s="18">
        <v>13.5029</v>
      </c>
      <c r="R4964" s="16"/>
    </row>
    <row r="4965" spans="1:18" x14ac:dyDescent="0.25">
      <c r="A4965" s="16">
        <v>42577.75</v>
      </c>
      <c r="B4965" s="17">
        <v>47332</v>
      </c>
      <c r="C4965" s="16" t="str">
        <f>TEXT(A4965,"mmm")</f>
        <v>Jul</v>
      </c>
      <c r="D4965" s="18">
        <v>2.44123</v>
      </c>
      <c r="E4965" s="18">
        <v>2.44123</v>
      </c>
      <c r="N4965" s="16"/>
      <c r="O4965" s="18">
        <v>42577.666666666664</v>
      </c>
      <c r="P4965" s="18">
        <v>9.4108999999999998</v>
      </c>
      <c r="Q4965" s="18">
        <v>10.454599999999999</v>
      </c>
      <c r="R4965" s="16"/>
    </row>
    <row r="4966" spans="1:18" x14ac:dyDescent="0.25">
      <c r="A4966" s="16">
        <v>42577.791666666664</v>
      </c>
      <c r="B4966" s="17">
        <v>47333</v>
      </c>
      <c r="C4966" s="16" t="str">
        <f>TEXT(A4966,"mmm")</f>
        <v>Jul</v>
      </c>
      <c r="D4966" s="18">
        <v>0</v>
      </c>
      <c r="E4966" s="18">
        <v>0</v>
      </c>
      <c r="N4966" s="16"/>
      <c r="O4966" s="18">
        <v>42577.708333333336</v>
      </c>
      <c r="P4966" s="18">
        <v>5.5082300000000002</v>
      </c>
      <c r="Q4966" s="18">
        <v>7.5519100000000003</v>
      </c>
      <c r="R4966" s="16"/>
    </row>
    <row r="4967" spans="1:18" x14ac:dyDescent="0.25">
      <c r="A4967" s="16">
        <v>42577.833333333336</v>
      </c>
      <c r="B4967" s="17">
        <v>47334</v>
      </c>
      <c r="C4967" s="16" t="str">
        <f>TEXT(A4967,"mmm")</f>
        <v>Jul</v>
      </c>
      <c r="D4967" s="18">
        <v>0</v>
      </c>
      <c r="E4967" s="18">
        <v>0</v>
      </c>
      <c r="N4967" s="16"/>
      <c r="O4967" s="18">
        <v>42577.75</v>
      </c>
      <c r="P4967" s="18">
        <v>2.44123</v>
      </c>
      <c r="Q4967" s="18">
        <v>2.44123</v>
      </c>
      <c r="R4967" s="16"/>
    </row>
    <row r="4968" spans="1:18" x14ac:dyDescent="0.25">
      <c r="A4968" s="16">
        <v>42577.875</v>
      </c>
      <c r="B4968" s="17">
        <v>47335</v>
      </c>
      <c r="C4968" s="16" t="str">
        <f>TEXT(A4968,"mmm")</f>
        <v>Jul</v>
      </c>
      <c r="D4968" s="18">
        <v>0</v>
      </c>
      <c r="E4968" s="18">
        <v>0</v>
      </c>
      <c r="N4968" s="16"/>
      <c r="O4968" s="18">
        <v>42577.791666666664</v>
      </c>
      <c r="P4968" s="18">
        <v>0</v>
      </c>
      <c r="Q4968" s="18">
        <v>0</v>
      </c>
      <c r="R4968" s="16"/>
    </row>
    <row r="4969" spans="1:18" x14ac:dyDescent="0.25">
      <c r="A4969" s="16">
        <v>42577.916666666664</v>
      </c>
      <c r="B4969" s="17">
        <v>47336</v>
      </c>
      <c r="C4969" s="16" t="str">
        <f>TEXT(A4969,"mmm")</f>
        <v>Jul</v>
      </c>
      <c r="D4969" s="18">
        <v>0</v>
      </c>
      <c r="E4969" s="18">
        <v>0</v>
      </c>
      <c r="N4969" s="16"/>
      <c r="O4969" s="18">
        <v>42577.833333333336</v>
      </c>
      <c r="P4969" s="18">
        <v>0</v>
      </c>
      <c r="Q4969" s="18">
        <v>0</v>
      </c>
      <c r="R4969" s="16"/>
    </row>
    <row r="4970" spans="1:18" x14ac:dyDescent="0.25">
      <c r="A4970" s="16">
        <v>42577.958333333336</v>
      </c>
      <c r="B4970" s="17">
        <v>47337</v>
      </c>
      <c r="C4970" s="16" t="str">
        <f>TEXT(A4970,"mmm")</f>
        <v>Jul</v>
      </c>
      <c r="D4970" s="18">
        <v>0</v>
      </c>
      <c r="E4970" s="18">
        <v>0</v>
      </c>
      <c r="N4970" s="16"/>
      <c r="O4970" s="18">
        <v>42577.875</v>
      </c>
      <c r="P4970" s="18">
        <v>0</v>
      </c>
      <c r="Q4970" s="18">
        <v>0</v>
      </c>
      <c r="R4970" s="16"/>
    </row>
    <row r="4971" spans="1:18" x14ac:dyDescent="0.25">
      <c r="A4971" s="16">
        <v>42578</v>
      </c>
      <c r="B4971" s="17">
        <v>47338</v>
      </c>
      <c r="C4971" s="16" t="str">
        <f>TEXT(A4971,"mmm")</f>
        <v>Jul</v>
      </c>
      <c r="D4971" s="18">
        <v>0</v>
      </c>
      <c r="E4971" s="18">
        <v>0</v>
      </c>
      <c r="N4971" s="16"/>
      <c r="O4971" s="18">
        <v>42577.916666666664</v>
      </c>
      <c r="P4971" s="18">
        <v>0</v>
      </c>
      <c r="Q4971" s="18">
        <v>0</v>
      </c>
      <c r="R4971" s="16"/>
    </row>
    <row r="4972" spans="1:18" x14ac:dyDescent="0.25">
      <c r="A4972" s="16">
        <v>42578.041666666664</v>
      </c>
      <c r="B4972" s="17">
        <v>47339</v>
      </c>
      <c r="C4972" s="16" t="str">
        <f>TEXT(A4972,"mmm")</f>
        <v>Jul</v>
      </c>
      <c r="D4972" s="18">
        <v>0</v>
      </c>
      <c r="E4972" s="18">
        <v>0</v>
      </c>
      <c r="N4972" s="16"/>
      <c r="O4972" s="18">
        <v>42577.958333333336</v>
      </c>
      <c r="P4972" s="18">
        <v>0</v>
      </c>
      <c r="Q4972" s="18">
        <v>0</v>
      </c>
      <c r="R4972" s="16"/>
    </row>
    <row r="4973" spans="1:18" x14ac:dyDescent="0.25">
      <c r="A4973" s="16">
        <v>42578.083333333336</v>
      </c>
      <c r="B4973" s="17">
        <v>47340</v>
      </c>
      <c r="C4973" s="16" t="str">
        <f>TEXT(A4973,"mmm")</f>
        <v>Jul</v>
      </c>
      <c r="D4973" s="18">
        <v>0</v>
      </c>
      <c r="E4973" s="18">
        <v>0</v>
      </c>
      <c r="N4973" s="16"/>
      <c r="O4973" s="18">
        <v>42578</v>
      </c>
      <c r="P4973" s="18">
        <v>0</v>
      </c>
      <c r="Q4973" s="18">
        <v>0</v>
      </c>
      <c r="R4973" s="16"/>
    </row>
    <row r="4974" spans="1:18" x14ac:dyDescent="0.25">
      <c r="A4974" s="16">
        <v>42578.125</v>
      </c>
      <c r="B4974" s="17">
        <v>47341</v>
      </c>
      <c r="C4974" s="16" t="str">
        <f>TEXT(A4974,"mmm")</f>
        <v>Jul</v>
      </c>
      <c r="D4974" s="18">
        <v>0</v>
      </c>
      <c r="E4974" s="18">
        <v>0</v>
      </c>
      <c r="N4974" s="16"/>
      <c r="O4974" s="18">
        <v>42578.041666666664</v>
      </c>
      <c r="P4974" s="18">
        <v>0</v>
      </c>
      <c r="Q4974" s="18">
        <v>0</v>
      </c>
      <c r="R4974" s="16"/>
    </row>
    <row r="4975" spans="1:18" x14ac:dyDescent="0.25">
      <c r="A4975" s="16">
        <v>42578.166666666664</v>
      </c>
      <c r="B4975" s="17">
        <v>47342</v>
      </c>
      <c r="C4975" s="16" t="str">
        <f>TEXT(A4975,"mmm")</f>
        <v>Jul</v>
      </c>
      <c r="D4975" s="18">
        <v>0</v>
      </c>
      <c r="E4975" s="18">
        <v>0</v>
      </c>
      <c r="N4975" s="16"/>
      <c r="O4975" s="18">
        <v>42578.083333333336</v>
      </c>
      <c r="P4975" s="18">
        <v>0</v>
      </c>
      <c r="Q4975" s="18">
        <v>0</v>
      </c>
      <c r="R4975" s="16"/>
    </row>
    <row r="4976" spans="1:18" x14ac:dyDescent="0.25">
      <c r="A4976" s="16">
        <v>42578.208333333336</v>
      </c>
      <c r="B4976" s="17">
        <v>47343</v>
      </c>
      <c r="C4976" s="16" t="str">
        <f>TEXT(A4976,"mmm")</f>
        <v>Jul</v>
      </c>
      <c r="D4976" s="18">
        <v>0.15301500000000001</v>
      </c>
      <c r="E4976" s="18">
        <v>0.15301500000000001</v>
      </c>
      <c r="N4976" s="16"/>
      <c r="O4976" s="18">
        <v>42578.125</v>
      </c>
      <c r="P4976" s="18">
        <v>0</v>
      </c>
      <c r="Q4976" s="18">
        <v>0</v>
      </c>
      <c r="R4976" s="16"/>
    </row>
    <row r="4977" spans="1:18" x14ac:dyDescent="0.25">
      <c r="A4977" s="16">
        <v>42578.25</v>
      </c>
      <c r="B4977" s="17">
        <v>47344</v>
      </c>
      <c r="C4977" s="16" t="str">
        <f>TEXT(A4977,"mmm")</f>
        <v>Jul</v>
      </c>
      <c r="D4977" s="18">
        <v>0.90021499999999999</v>
      </c>
      <c r="E4977" s="18">
        <v>1.42293</v>
      </c>
      <c r="N4977" s="16"/>
      <c r="O4977" s="18">
        <v>42578.166666666664</v>
      </c>
      <c r="P4977" s="18">
        <v>0</v>
      </c>
      <c r="Q4977" s="18">
        <v>0</v>
      </c>
      <c r="R4977" s="16"/>
    </row>
    <row r="4978" spans="1:18" x14ac:dyDescent="0.25">
      <c r="A4978" s="16">
        <v>42578.291666666664</v>
      </c>
      <c r="B4978" s="17">
        <v>47345</v>
      </c>
      <c r="C4978" s="16" t="str">
        <f>TEXT(A4978,"mmm")</f>
        <v>Jul</v>
      </c>
      <c r="D4978" s="18">
        <v>1.4450799999999999</v>
      </c>
      <c r="E4978" s="18">
        <v>3.7690299999999999</v>
      </c>
      <c r="N4978" s="16"/>
      <c r="O4978" s="18">
        <v>42578.208333333336</v>
      </c>
      <c r="P4978" s="18">
        <v>0.15301500000000001</v>
      </c>
      <c r="Q4978" s="18">
        <v>0.15301500000000001</v>
      </c>
      <c r="R4978" s="16"/>
    </row>
    <row r="4979" spans="1:18" x14ac:dyDescent="0.25">
      <c r="A4979" s="16">
        <v>42578.333333333336</v>
      </c>
      <c r="B4979" s="17">
        <v>47346</v>
      </c>
      <c r="C4979" s="16" t="str">
        <f>TEXT(A4979,"mmm")</f>
        <v>Jul</v>
      </c>
      <c r="D4979" s="18">
        <v>4.5520100000000001</v>
      </c>
      <c r="E4979" s="18">
        <v>7.3235000000000001</v>
      </c>
      <c r="N4979" s="16"/>
      <c r="O4979" s="18">
        <v>42578.25</v>
      </c>
      <c r="P4979" s="18">
        <v>0.90021499999999999</v>
      </c>
      <c r="Q4979" s="18">
        <v>1.42293</v>
      </c>
      <c r="R4979" s="16"/>
    </row>
    <row r="4980" spans="1:18" x14ac:dyDescent="0.25">
      <c r="A4980" s="16">
        <v>42578.375</v>
      </c>
      <c r="B4980" s="17">
        <v>47347</v>
      </c>
      <c r="C4980" s="16" t="str">
        <f>TEXT(A4980,"mmm")</f>
        <v>Jul</v>
      </c>
      <c r="D4980" s="18">
        <v>10.7561</v>
      </c>
      <c r="E4980" s="18">
        <v>11.622</v>
      </c>
      <c r="N4980" s="16"/>
      <c r="O4980" s="18">
        <v>42578.291666666664</v>
      </c>
      <c r="P4980" s="18">
        <v>1.4450799999999999</v>
      </c>
      <c r="Q4980" s="18">
        <v>3.7690299999999999</v>
      </c>
      <c r="R4980" s="16"/>
    </row>
    <row r="4981" spans="1:18" x14ac:dyDescent="0.25">
      <c r="A4981" s="16">
        <v>42578.416666666664</v>
      </c>
      <c r="B4981" s="17">
        <v>47348</v>
      </c>
      <c r="C4981" s="16" t="str">
        <f>TEXT(A4981,"mmm")</f>
        <v>Jul</v>
      </c>
      <c r="D4981" s="18">
        <v>12.305999999999999</v>
      </c>
      <c r="E4981" s="18">
        <v>12.305999999999999</v>
      </c>
      <c r="N4981" s="16"/>
      <c r="O4981" s="18">
        <v>42578.333333333336</v>
      </c>
      <c r="P4981" s="18">
        <v>4.5520100000000001</v>
      </c>
      <c r="Q4981" s="18">
        <v>7.3235000000000001</v>
      </c>
      <c r="R4981" s="16"/>
    </row>
    <row r="4982" spans="1:18" x14ac:dyDescent="0.25">
      <c r="A4982" s="16">
        <v>42578.458333333336</v>
      </c>
      <c r="B4982" s="17">
        <v>47349</v>
      </c>
      <c r="C4982" s="16" t="str">
        <f>TEXT(A4982,"mmm")</f>
        <v>Jul</v>
      </c>
      <c r="D4982" s="18">
        <v>16.204899999999999</v>
      </c>
      <c r="E4982" s="18">
        <v>16.204899999999999</v>
      </c>
      <c r="N4982" s="16"/>
      <c r="O4982" s="18">
        <v>42578.375</v>
      </c>
      <c r="P4982" s="18">
        <v>10.7561</v>
      </c>
      <c r="Q4982" s="18">
        <v>11.622</v>
      </c>
      <c r="R4982" s="16"/>
    </row>
    <row r="4983" spans="1:18" x14ac:dyDescent="0.25">
      <c r="A4983" s="16">
        <v>42578.5</v>
      </c>
      <c r="B4983" s="17">
        <v>47350</v>
      </c>
      <c r="C4983" s="16" t="str">
        <f>TEXT(A4983,"mmm")</f>
        <v>Jul</v>
      </c>
      <c r="D4983" s="18">
        <v>16.125900000000001</v>
      </c>
      <c r="E4983" s="18">
        <v>16.125900000000001</v>
      </c>
      <c r="N4983" s="16"/>
      <c r="O4983" s="18">
        <v>42578.416666666664</v>
      </c>
      <c r="P4983" s="18">
        <v>12.305999999999999</v>
      </c>
      <c r="Q4983" s="18">
        <v>12.305999999999999</v>
      </c>
      <c r="R4983" s="16"/>
    </row>
    <row r="4984" spans="1:18" x14ac:dyDescent="0.25">
      <c r="A4984" s="16">
        <v>42578.541666666664</v>
      </c>
      <c r="B4984" s="17">
        <v>47351</v>
      </c>
      <c r="C4984" s="16" t="str">
        <f>TEXT(A4984,"mmm")</f>
        <v>Jul</v>
      </c>
      <c r="D4984" s="18">
        <v>16.292200000000001</v>
      </c>
      <c r="E4984" s="18">
        <v>16.292200000000001</v>
      </c>
      <c r="N4984" s="16"/>
      <c r="O4984" s="18">
        <v>42578.458333333336</v>
      </c>
      <c r="P4984" s="18">
        <v>16.204899999999999</v>
      </c>
      <c r="Q4984" s="18">
        <v>16.204899999999999</v>
      </c>
      <c r="R4984" s="16"/>
    </row>
    <row r="4985" spans="1:18" x14ac:dyDescent="0.25">
      <c r="A4985" s="16">
        <v>42578.583333333336</v>
      </c>
      <c r="B4985" s="17">
        <v>47352</v>
      </c>
      <c r="C4985" s="16" t="str">
        <f>TEXT(A4985,"mmm")</f>
        <v>Jul</v>
      </c>
      <c r="D4985" s="18">
        <v>14.7784</v>
      </c>
      <c r="E4985" s="18">
        <v>14.7784</v>
      </c>
      <c r="N4985" s="16"/>
      <c r="O4985" s="18">
        <v>42578.5</v>
      </c>
      <c r="P4985" s="18">
        <v>16.125900000000001</v>
      </c>
      <c r="Q4985" s="18">
        <v>16.125900000000001</v>
      </c>
      <c r="R4985" s="16"/>
    </row>
    <row r="4986" spans="1:18" x14ac:dyDescent="0.25">
      <c r="A4986" s="16">
        <v>42578.625</v>
      </c>
      <c r="B4986" s="17">
        <v>47353</v>
      </c>
      <c r="C4986" s="16" t="str">
        <f>TEXT(A4986,"mmm")</f>
        <v>Jul</v>
      </c>
      <c r="D4986" s="18">
        <v>12.578099999999999</v>
      </c>
      <c r="E4986" s="18">
        <v>12.578099999999999</v>
      </c>
      <c r="N4986" s="16"/>
      <c r="O4986" s="18">
        <v>42578.541666666664</v>
      </c>
      <c r="P4986" s="18">
        <v>16.292200000000001</v>
      </c>
      <c r="Q4986" s="18">
        <v>16.292200000000001</v>
      </c>
      <c r="R4986" s="16"/>
    </row>
    <row r="4987" spans="1:18" x14ac:dyDescent="0.25">
      <c r="A4987" s="16">
        <v>42578.666666666664</v>
      </c>
      <c r="B4987" s="17">
        <v>47354</v>
      </c>
      <c r="C4987" s="16" t="str">
        <f>TEXT(A4987,"mmm")</f>
        <v>Jul</v>
      </c>
      <c r="D4987" s="18">
        <v>10.071099999999999</v>
      </c>
      <c r="E4987" s="18">
        <v>11.328099999999999</v>
      </c>
      <c r="N4987" s="16"/>
      <c r="O4987" s="18">
        <v>42578.583333333336</v>
      </c>
      <c r="P4987" s="18">
        <v>14.7784</v>
      </c>
      <c r="Q4987" s="18">
        <v>14.7784</v>
      </c>
      <c r="R4987" s="16"/>
    </row>
    <row r="4988" spans="1:18" x14ac:dyDescent="0.25">
      <c r="A4988" s="16">
        <v>42578.708333333336</v>
      </c>
      <c r="B4988" s="17">
        <v>47355</v>
      </c>
      <c r="C4988" s="16" t="str">
        <f>TEXT(A4988,"mmm")</f>
        <v>Jul</v>
      </c>
      <c r="D4988" s="18">
        <v>5.3559299999999999</v>
      </c>
      <c r="E4988" s="18">
        <v>7.3877300000000004</v>
      </c>
      <c r="N4988" s="16"/>
      <c r="O4988" s="18">
        <v>42578.625</v>
      </c>
      <c r="P4988" s="18">
        <v>12.578099999999999</v>
      </c>
      <c r="Q4988" s="18">
        <v>12.578099999999999</v>
      </c>
      <c r="R4988" s="16"/>
    </row>
    <row r="4989" spans="1:18" x14ac:dyDescent="0.25">
      <c r="A4989" s="16">
        <v>42578.75</v>
      </c>
      <c r="B4989" s="17">
        <v>47356</v>
      </c>
      <c r="C4989" s="16" t="str">
        <f>TEXT(A4989,"mmm")</f>
        <v>Jul</v>
      </c>
      <c r="D4989" s="18">
        <v>1.5687500000000001</v>
      </c>
      <c r="E4989" s="18">
        <v>1.5687500000000001</v>
      </c>
      <c r="N4989" s="16"/>
      <c r="O4989" s="18">
        <v>42578.666666666664</v>
      </c>
      <c r="P4989" s="18">
        <v>10.071099999999999</v>
      </c>
      <c r="Q4989" s="18">
        <v>11.328099999999999</v>
      </c>
      <c r="R4989" s="16"/>
    </row>
    <row r="4990" spans="1:18" x14ac:dyDescent="0.25">
      <c r="A4990" s="16">
        <v>42578.791666666664</v>
      </c>
      <c r="B4990" s="17">
        <v>47357</v>
      </c>
      <c r="C4990" s="16" t="str">
        <f>TEXT(A4990,"mmm")</f>
        <v>Jul</v>
      </c>
      <c r="D4990" s="18">
        <v>0</v>
      </c>
      <c r="E4990" s="18">
        <v>0</v>
      </c>
      <c r="N4990" s="16"/>
      <c r="O4990" s="18">
        <v>42578.708333333336</v>
      </c>
      <c r="P4990" s="18">
        <v>5.3559299999999999</v>
      </c>
      <c r="Q4990" s="18">
        <v>7.3877300000000004</v>
      </c>
      <c r="R4990" s="16"/>
    </row>
    <row r="4991" spans="1:18" x14ac:dyDescent="0.25">
      <c r="A4991" s="16">
        <v>42578.833333333336</v>
      </c>
      <c r="B4991" s="17">
        <v>47358</v>
      </c>
      <c r="C4991" s="16" t="str">
        <f>TEXT(A4991,"mmm")</f>
        <v>Jul</v>
      </c>
      <c r="D4991" s="18">
        <v>0</v>
      </c>
      <c r="E4991" s="18">
        <v>0</v>
      </c>
      <c r="N4991" s="16"/>
      <c r="O4991" s="18">
        <v>42578.75</v>
      </c>
      <c r="P4991" s="18">
        <v>1.5687500000000001</v>
      </c>
      <c r="Q4991" s="18">
        <v>1.5687500000000001</v>
      </c>
      <c r="R4991" s="16"/>
    </row>
    <row r="4992" spans="1:18" x14ac:dyDescent="0.25">
      <c r="A4992" s="16">
        <v>42578.875</v>
      </c>
      <c r="B4992" s="17">
        <v>47359</v>
      </c>
      <c r="C4992" s="16" t="str">
        <f>TEXT(A4992,"mmm")</f>
        <v>Jul</v>
      </c>
      <c r="D4992" s="18">
        <v>0</v>
      </c>
      <c r="E4992" s="18">
        <v>0</v>
      </c>
      <c r="N4992" s="16"/>
      <c r="O4992" s="18">
        <v>42578.791666666664</v>
      </c>
      <c r="P4992" s="18">
        <v>0</v>
      </c>
      <c r="Q4992" s="18">
        <v>0</v>
      </c>
      <c r="R4992" s="16"/>
    </row>
    <row r="4993" spans="1:18" x14ac:dyDescent="0.25">
      <c r="A4993" s="16">
        <v>42578.916666666664</v>
      </c>
      <c r="B4993" s="17">
        <v>47360</v>
      </c>
      <c r="C4993" s="16" t="str">
        <f>TEXT(A4993,"mmm")</f>
        <v>Jul</v>
      </c>
      <c r="D4993" s="18">
        <v>0</v>
      </c>
      <c r="E4993" s="18">
        <v>0</v>
      </c>
      <c r="N4993" s="16"/>
      <c r="O4993" s="18">
        <v>42578.833333333336</v>
      </c>
      <c r="P4993" s="18">
        <v>0</v>
      </c>
      <c r="Q4993" s="18">
        <v>0</v>
      </c>
      <c r="R4993" s="16"/>
    </row>
    <row r="4994" spans="1:18" x14ac:dyDescent="0.25">
      <c r="A4994" s="16">
        <v>42578.958333333336</v>
      </c>
      <c r="B4994" s="17">
        <v>47361</v>
      </c>
      <c r="C4994" s="16" t="str">
        <f>TEXT(A4994,"mmm")</f>
        <v>Jul</v>
      </c>
      <c r="D4994" s="18">
        <v>0</v>
      </c>
      <c r="E4994" s="18">
        <v>0</v>
      </c>
      <c r="N4994" s="16"/>
      <c r="O4994" s="18">
        <v>42578.875</v>
      </c>
      <c r="P4994" s="18">
        <v>0</v>
      </c>
      <c r="Q4994" s="18">
        <v>0</v>
      </c>
      <c r="R4994" s="16"/>
    </row>
    <row r="4995" spans="1:18" x14ac:dyDescent="0.25">
      <c r="A4995" s="16">
        <v>42579</v>
      </c>
      <c r="B4995" s="17">
        <v>47362</v>
      </c>
      <c r="C4995" s="16" t="str">
        <f>TEXT(A4995,"mmm")</f>
        <v>Jul</v>
      </c>
      <c r="D4995" s="18">
        <v>0</v>
      </c>
      <c r="E4995" s="18">
        <v>0</v>
      </c>
      <c r="N4995" s="16"/>
      <c r="O4995" s="18">
        <v>42578.916666666664</v>
      </c>
      <c r="P4995" s="18">
        <v>0</v>
      </c>
      <c r="Q4995" s="18">
        <v>0</v>
      </c>
      <c r="R4995" s="16"/>
    </row>
    <row r="4996" spans="1:18" x14ac:dyDescent="0.25">
      <c r="A4996" s="16">
        <v>42579.041666666664</v>
      </c>
      <c r="B4996" s="17">
        <v>47363</v>
      </c>
      <c r="C4996" s="16" t="str">
        <f>TEXT(A4996,"mmm")</f>
        <v>Jul</v>
      </c>
      <c r="D4996" s="18">
        <v>0</v>
      </c>
      <c r="E4996" s="18">
        <v>0</v>
      </c>
      <c r="N4996" s="16"/>
      <c r="O4996" s="18">
        <v>42578.958333333336</v>
      </c>
      <c r="P4996" s="18">
        <v>0</v>
      </c>
      <c r="Q4996" s="18">
        <v>0</v>
      </c>
      <c r="R4996" s="16"/>
    </row>
    <row r="4997" spans="1:18" x14ac:dyDescent="0.25">
      <c r="A4997" s="16">
        <v>42579.083333333336</v>
      </c>
      <c r="B4997" s="17">
        <v>47364</v>
      </c>
      <c r="C4997" s="16" t="str">
        <f>TEXT(A4997,"mmm")</f>
        <v>Jul</v>
      </c>
      <c r="D4997" s="18">
        <v>0</v>
      </c>
      <c r="E4997" s="18">
        <v>0</v>
      </c>
      <c r="N4997" s="16"/>
      <c r="O4997" s="18">
        <v>42579</v>
      </c>
      <c r="P4997" s="18">
        <v>0</v>
      </c>
      <c r="Q4997" s="18">
        <v>0</v>
      </c>
      <c r="R4997" s="16"/>
    </row>
    <row r="4998" spans="1:18" x14ac:dyDescent="0.25">
      <c r="A4998" s="16">
        <v>42579.125</v>
      </c>
      <c r="B4998" s="17">
        <v>47365</v>
      </c>
      <c r="C4998" s="16" t="str">
        <f>TEXT(A4998,"mmm")</f>
        <v>Jul</v>
      </c>
      <c r="D4998" s="18">
        <v>0</v>
      </c>
      <c r="E4998" s="18">
        <v>0</v>
      </c>
      <c r="N4998" s="16"/>
      <c r="O4998" s="18">
        <v>42579.041666666664</v>
      </c>
      <c r="P4998" s="18">
        <v>0</v>
      </c>
      <c r="Q4998" s="18">
        <v>0</v>
      </c>
      <c r="R4998" s="16"/>
    </row>
    <row r="4999" spans="1:18" x14ac:dyDescent="0.25">
      <c r="A4999" s="16">
        <v>42579.166666666664</v>
      </c>
      <c r="B4999" s="17">
        <v>47366</v>
      </c>
      <c r="C4999" s="16" t="str">
        <f>TEXT(A4999,"mmm")</f>
        <v>Jul</v>
      </c>
      <c r="D4999" s="18">
        <v>0</v>
      </c>
      <c r="E4999" s="18">
        <v>0</v>
      </c>
      <c r="N4999" s="16"/>
      <c r="O4999" s="18">
        <v>42579.083333333336</v>
      </c>
      <c r="P4999" s="18">
        <v>0</v>
      </c>
      <c r="Q4999" s="18">
        <v>0</v>
      </c>
      <c r="R4999" s="16"/>
    </row>
    <row r="5000" spans="1:18" x14ac:dyDescent="0.25">
      <c r="A5000" s="16">
        <v>42579.208333333336</v>
      </c>
      <c r="B5000" s="17">
        <v>47367</v>
      </c>
      <c r="C5000" s="16" t="str">
        <f>TEXT(A5000,"mmm")</f>
        <v>Jul</v>
      </c>
      <c r="D5000" s="18">
        <v>0.123616</v>
      </c>
      <c r="E5000" s="18">
        <v>0.123616</v>
      </c>
      <c r="N5000" s="16"/>
      <c r="O5000" s="18">
        <v>42579.125</v>
      </c>
      <c r="P5000" s="18">
        <v>0</v>
      </c>
      <c r="Q5000" s="18">
        <v>0</v>
      </c>
      <c r="R5000" s="16"/>
    </row>
    <row r="5001" spans="1:18" x14ac:dyDescent="0.25">
      <c r="A5001" s="16">
        <v>42579.25</v>
      </c>
      <c r="B5001" s="17">
        <v>47368</v>
      </c>
      <c r="C5001" s="16" t="str">
        <f>TEXT(A5001,"mmm")</f>
        <v>Jul</v>
      </c>
      <c r="D5001" s="18">
        <v>1.29613</v>
      </c>
      <c r="E5001" s="18">
        <v>1.30606</v>
      </c>
      <c r="N5001" s="16"/>
      <c r="O5001" s="18">
        <v>42579.166666666664</v>
      </c>
      <c r="P5001" s="18">
        <v>0</v>
      </c>
      <c r="Q5001" s="18">
        <v>0</v>
      </c>
      <c r="R5001" s="16"/>
    </row>
    <row r="5002" spans="1:18" x14ac:dyDescent="0.25">
      <c r="A5002" s="16">
        <v>42579.291666666664</v>
      </c>
      <c r="B5002" s="17">
        <v>47369</v>
      </c>
      <c r="C5002" s="16" t="str">
        <f>TEXT(A5002,"mmm")</f>
        <v>Jul</v>
      </c>
      <c r="D5002" s="18">
        <v>3.1190899999999999</v>
      </c>
      <c r="E5002" s="18">
        <v>3.4253200000000001</v>
      </c>
      <c r="N5002" s="16"/>
      <c r="O5002" s="18">
        <v>42579.208333333336</v>
      </c>
      <c r="P5002" s="18">
        <v>0.123616</v>
      </c>
      <c r="Q5002" s="18">
        <v>0.123616</v>
      </c>
      <c r="R5002" s="16"/>
    </row>
    <row r="5003" spans="1:18" x14ac:dyDescent="0.25">
      <c r="A5003" s="16">
        <v>42579.333333333336</v>
      </c>
      <c r="B5003" s="17">
        <v>47370</v>
      </c>
      <c r="C5003" s="16" t="str">
        <f>TEXT(A5003,"mmm")</f>
        <v>Jul</v>
      </c>
      <c r="D5003" s="18">
        <v>4.7320200000000003</v>
      </c>
      <c r="E5003" s="18">
        <v>4.9302000000000001</v>
      </c>
      <c r="N5003" s="16"/>
      <c r="O5003" s="18">
        <v>42579.25</v>
      </c>
      <c r="P5003" s="18">
        <v>1.29613</v>
      </c>
      <c r="Q5003" s="18">
        <v>1.30606</v>
      </c>
      <c r="R5003" s="16"/>
    </row>
    <row r="5004" spans="1:18" x14ac:dyDescent="0.25">
      <c r="A5004" s="16">
        <v>42579.375</v>
      </c>
      <c r="B5004" s="17">
        <v>47371</v>
      </c>
      <c r="C5004" s="16" t="str">
        <f>TEXT(A5004,"mmm")</f>
        <v>Jul</v>
      </c>
      <c r="D5004" s="18">
        <v>6.7313700000000001</v>
      </c>
      <c r="E5004" s="18">
        <v>6.8311200000000003</v>
      </c>
      <c r="N5004" s="16"/>
      <c r="O5004" s="18">
        <v>42579.291666666664</v>
      </c>
      <c r="P5004" s="18">
        <v>3.1190899999999999</v>
      </c>
      <c r="Q5004" s="18">
        <v>3.4253200000000001</v>
      </c>
      <c r="R5004" s="16"/>
    </row>
    <row r="5005" spans="1:18" x14ac:dyDescent="0.25">
      <c r="A5005" s="16">
        <v>42579.416666666664</v>
      </c>
      <c r="B5005" s="17">
        <v>47372</v>
      </c>
      <c r="C5005" s="16" t="str">
        <f>TEXT(A5005,"mmm")</f>
        <v>Jul</v>
      </c>
      <c r="D5005" s="18">
        <v>6.3583600000000002</v>
      </c>
      <c r="E5005" s="18">
        <v>6.3583600000000002</v>
      </c>
      <c r="N5005" s="16"/>
      <c r="O5005" s="18">
        <v>42579.333333333336</v>
      </c>
      <c r="P5005" s="18">
        <v>4.7320200000000003</v>
      </c>
      <c r="Q5005" s="18">
        <v>4.9302000000000001</v>
      </c>
      <c r="R5005" s="16"/>
    </row>
    <row r="5006" spans="1:18" x14ac:dyDescent="0.25">
      <c r="A5006" s="16">
        <v>42579.458333333336</v>
      </c>
      <c r="B5006" s="17">
        <v>47373</v>
      </c>
      <c r="C5006" s="16" t="str">
        <f>TEXT(A5006,"mmm")</f>
        <v>Jul</v>
      </c>
      <c r="D5006" s="18">
        <v>6.1450399999999998</v>
      </c>
      <c r="E5006" s="18">
        <v>6.1450399999999998</v>
      </c>
      <c r="N5006" s="16"/>
      <c r="O5006" s="18">
        <v>42579.375</v>
      </c>
      <c r="P5006" s="18">
        <v>6.7313700000000001</v>
      </c>
      <c r="Q5006" s="18">
        <v>6.8311200000000003</v>
      </c>
      <c r="R5006" s="16"/>
    </row>
    <row r="5007" spans="1:18" x14ac:dyDescent="0.25">
      <c r="A5007" s="16">
        <v>42579.5</v>
      </c>
      <c r="B5007" s="17">
        <v>47374</v>
      </c>
      <c r="C5007" s="16" t="str">
        <f>TEXT(A5007,"mmm")</f>
        <v>Jul</v>
      </c>
      <c r="D5007" s="18">
        <v>6.1985999999999999</v>
      </c>
      <c r="E5007" s="18">
        <v>6.1985999999999999</v>
      </c>
      <c r="N5007" s="16"/>
      <c r="O5007" s="18">
        <v>42579.416666666664</v>
      </c>
      <c r="P5007" s="18">
        <v>6.3583600000000002</v>
      </c>
      <c r="Q5007" s="18">
        <v>6.3583600000000002</v>
      </c>
      <c r="R5007" s="16"/>
    </row>
    <row r="5008" spans="1:18" x14ac:dyDescent="0.25">
      <c r="A5008" s="16">
        <v>42579.541666666664</v>
      </c>
      <c r="B5008" s="17">
        <v>47375</v>
      </c>
      <c r="C5008" s="16" t="str">
        <f>TEXT(A5008,"mmm")</f>
        <v>Jul</v>
      </c>
      <c r="D5008" s="18">
        <v>6.7328200000000002</v>
      </c>
      <c r="E5008" s="18">
        <v>6.7328200000000002</v>
      </c>
      <c r="N5008" s="16"/>
      <c r="O5008" s="18">
        <v>42579.458333333336</v>
      </c>
      <c r="P5008" s="18">
        <v>6.1450399999999998</v>
      </c>
      <c r="Q5008" s="18">
        <v>6.1450399999999998</v>
      </c>
      <c r="R5008" s="16"/>
    </row>
    <row r="5009" spans="1:18" x14ac:dyDescent="0.25">
      <c r="A5009" s="16">
        <v>42579.583333333336</v>
      </c>
      <c r="B5009" s="17">
        <v>47376</v>
      </c>
      <c r="C5009" s="16" t="str">
        <f>TEXT(A5009,"mmm")</f>
        <v>Jul</v>
      </c>
      <c r="D5009" s="18">
        <v>7.6329599999999997</v>
      </c>
      <c r="E5009" s="18">
        <v>7.6329599999999997</v>
      </c>
      <c r="N5009" s="16"/>
      <c r="O5009" s="18">
        <v>42579.5</v>
      </c>
      <c r="P5009" s="18">
        <v>6.1985999999999999</v>
      </c>
      <c r="Q5009" s="18">
        <v>6.1985999999999999</v>
      </c>
      <c r="R5009" s="16"/>
    </row>
    <row r="5010" spans="1:18" x14ac:dyDescent="0.25">
      <c r="A5010" s="16">
        <v>42579.625</v>
      </c>
      <c r="B5010" s="17">
        <v>47377</v>
      </c>
      <c r="C5010" s="16" t="str">
        <f>TEXT(A5010,"mmm")</f>
        <v>Jul</v>
      </c>
      <c r="D5010" s="18">
        <v>6.0480200000000002</v>
      </c>
      <c r="E5010" s="18">
        <v>6.0480200000000002</v>
      </c>
      <c r="N5010" s="16"/>
      <c r="O5010" s="18">
        <v>42579.541666666664</v>
      </c>
      <c r="P5010" s="18">
        <v>6.7328200000000002</v>
      </c>
      <c r="Q5010" s="18">
        <v>6.7328200000000002</v>
      </c>
      <c r="R5010" s="16"/>
    </row>
    <row r="5011" spans="1:18" x14ac:dyDescent="0.25">
      <c r="A5011" s="16">
        <v>42579.666666666664</v>
      </c>
      <c r="B5011" s="17">
        <v>47378</v>
      </c>
      <c r="C5011" s="16" t="str">
        <f>TEXT(A5011,"mmm")</f>
        <v>Jul</v>
      </c>
      <c r="D5011" s="18">
        <v>4.0297299999999998</v>
      </c>
      <c r="E5011" s="18">
        <v>4.0713900000000001</v>
      </c>
      <c r="N5011" s="16"/>
      <c r="O5011" s="18">
        <v>42579.583333333336</v>
      </c>
      <c r="P5011" s="18">
        <v>7.6329599999999997</v>
      </c>
      <c r="Q5011" s="18">
        <v>7.6329599999999997</v>
      </c>
      <c r="R5011" s="16"/>
    </row>
    <row r="5012" spans="1:18" x14ac:dyDescent="0.25">
      <c r="A5012" s="16">
        <v>42579.708333333336</v>
      </c>
      <c r="B5012" s="17">
        <v>47379</v>
      </c>
      <c r="C5012" s="16" t="str">
        <f>TEXT(A5012,"mmm")</f>
        <v>Jul</v>
      </c>
      <c r="D5012" s="18">
        <v>3.65476</v>
      </c>
      <c r="E5012" s="18">
        <v>3.9857399999999998</v>
      </c>
      <c r="N5012" s="16"/>
      <c r="O5012" s="18">
        <v>42579.625</v>
      </c>
      <c r="P5012" s="18">
        <v>6.0480200000000002</v>
      </c>
      <c r="Q5012" s="18">
        <v>6.0480200000000002</v>
      </c>
      <c r="R5012" s="16"/>
    </row>
    <row r="5013" spans="1:18" x14ac:dyDescent="0.25">
      <c r="A5013" s="16">
        <v>42579.75</v>
      </c>
      <c r="B5013" s="17">
        <v>47380</v>
      </c>
      <c r="C5013" s="16" t="str">
        <f>TEXT(A5013,"mmm")</f>
        <v>Jul</v>
      </c>
      <c r="D5013" s="18">
        <v>4.2631500000000004</v>
      </c>
      <c r="E5013" s="18">
        <v>4.6026999999999996</v>
      </c>
      <c r="N5013" s="16"/>
      <c r="O5013" s="18">
        <v>42579.666666666664</v>
      </c>
      <c r="P5013" s="18">
        <v>4.0297299999999998</v>
      </c>
      <c r="Q5013" s="18">
        <v>4.0713900000000001</v>
      </c>
      <c r="R5013" s="16"/>
    </row>
    <row r="5014" spans="1:18" x14ac:dyDescent="0.25">
      <c r="A5014" s="16">
        <v>42579.791666666664</v>
      </c>
      <c r="B5014" s="17">
        <v>47381</v>
      </c>
      <c r="C5014" s="16" t="str">
        <f>TEXT(A5014,"mmm")</f>
        <v>Jul</v>
      </c>
      <c r="D5014" s="18">
        <v>0</v>
      </c>
      <c r="E5014" s="18">
        <v>0</v>
      </c>
      <c r="N5014" s="16"/>
      <c r="O5014" s="18">
        <v>42579.708333333336</v>
      </c>
      <c r="P5014" s="18">
        <v>3.65476</v>
      </c>
      <c r="Q5014" s="18">
        <v>3.9857399999999998</v>
      </c>
      <c r="R5014" s="16"/>
    </row>
    <row r="5015" spans="1:18" x14ac:dyDescent="0.25">
      <c r="A5015" s="16">
        <v>42579.833333333336</v>
      </c>
      <c r="B5015" s="17">
        <v>47382</v>
      </c>
      <c r="C5015" s="16" t="str">
        <f>TEXT(A5015,"mmm")</f>
        <v>Jul</v>
      </c>
      <c r="D5015" s="18">
        <v>0</v>
      </c>
      <c r="E5015" s="18">
        <v>0</v>
      </c>
      <c r="N5015" s="16"/>
      <c r="O5015" s="18">
        <v>42579.75</v>
      </c>
      <c r="P5015" s="18">
        <v>4.2631500000000004</v>
      </c>
      <c r="Q5015" s="18">
        <v>4.6026999999999996</v>
      </c>
      <c r="R5015" s="16"/>
    </row>
    <row r="5016" spans="1:18" x14ac:dyDescent="0.25">
      <c r="A5016" s="16">
        <v>42579.875</v>
      </c>
      <c r="B5016" s="17">
        <v>47383</v>
      </c>
      <c r="C5016" s="16" t="str">
        <f>TEXT(A5016,"mmm")</f>
        <v>Jul</v>
      </c>
      <c r="D5016" s="18">
        <v>0</v>
      </c>
      <c r="E5016" s="18">
        <v>0</v>
      </c>
      <c r="N5016" s="16"/>
      <c r="O5016" s="18">
        <v>42579.791666666664</v>
      </c>
      <c r="P5016" s="18">
        <v>0</v>
      </c>
      <c r="Q5016" s="18">
        <v>0</v>
      </c>
      <c r="R5016" s="16"/>
    </row>
    <row r="5017" spans="1:18" x14ac:dyDescent="0.25">
      <c r="A5017" s="16">
        <v>42579.916666666664</v>
      </c>
      <c r="B5017" s="17">
        <v>47384</v>
      </c>
      <c r="C5017" s="16" t="str">
        <f>TEXT(A5017,"mmm")</f>
        <v>Jul</v>
      </c>
      <c r="D5017" s="18">
        <v>0</v>
      </c>
      <c r="E5017" s="18">
        <v>0</v>
      </c>
      <c r="N5017" s="16"/>
      <c r="O5017" s="18">
        <v>42579.833333333336</v>
      </c>
      <c r="P5017" s="18">
        <v>0</v>
      </c>
      <c r="Q5017" s="18">
        <v>0</v>
      </c>
      <c r="R5017" s="16"/>
    </row>
    <row r="5018" spans="1:18" x14ac:dyDescent="0.25">
      <c r="A5018" s="16">
        <v>42579.958333333336</v>
      </c>
      <c r="B5018" s="17">
        <v>47385</v>
      </c>
      <c r="C5018" s="16" t="str">
        <f>TEXT(A5018,"mmm")</f>
        <v>Jul</v>
      </c>
      <c r="D5018" s="18">
        <v>0</v>
      </c>
      <c r="E5018" s="18">
        <v>0</v>
      </c>
      <c r="N5018" s="16"/>
      <c r="O5018" s="18">
        <v>42579.875</v>
      </c>
      <c r="P5018" s="18">
        <v>0</v>
      </c>
      <c r="Q5018" s="18">
        <v>0</v>
      </c>
      <c r="R5018" s="16"/>
    </row>
    <row r="5019" spans="1:18" x14ac:dyDescent="0.25">
      <c r="A5019" s="16">
        <v>42580</v>
      </c>
      <c r="B5019" s="17">
        <v>47386</v>
      </c>
      <c r="C5019" s="16" t="str">
        <f>TEXT(A5019,"mmm")</f>
        <v>Jul</v>
      </c>
      <c r="D5019" s="18">
        <v>0</v>
      </c>
      <c r="E5019" s="18">
        <v>0</v>
      </c>
      <c r="N5019" s="16"/>
      <c r="O5019" s="18">
        <v>42579.916666666664</v>
      </c>
      <c r="P5019" s="18">
        <v>0</v>
      </c>
      <c r="Q5019" s="18">
        <v>0</v>
      </c>
      <c r="R5019" s="16"/>
    </row>
    <row r="5020" spans="1:18" x14ac:dyDescent="0.25">
      <c r="A5020" s="16">
        <v>42580.041666666664</v>
      </c>
      <c r="B5020" s="17">
        <v>47387</v>
      </c>
      <c r="C5020" s="16" t="str">
        <f>TEXT(A5020,"mmm")</f>
        <v>Jul</v>
      </c>
      <c r="D5020" s="18">
        <v>0</v>
      </c>
      <c r="E5020" s="18">
        <v>0</v>
      </c>
      <c r="N5020" s="16"/>
      <c r="O5020" s="18">
        <v>42579.958333333336</v>
      </c>
      <c r="P5020" s="18">
        <v>0</v>
      </c>
      <c r="Q5020" s="18">
        <v>0</v>
      </c>
      <c r="R5020" s="16"/>
    </row>
    <row r="5021" spans="1:18" x14ac:dyDescent="0.25">
      <c r="A5021" s="16">
        <v>42580.083333333336</v>
      </c>
      <c r="B5021" s="17">
        <v>47388</v>
      </c>
      <c r="C5021" s="16" t="str">
        <f>TEXT(A5021,"mmm")</f>
        <v>Jul</v>
      </c>
      <c r="D5021" s="18">
        <v>0</v>
      </c>
      <c r="E5021" s="18">
        <v>0</v>
      </c>
      <c r="N5021" s="16"/>
      <c r="O5021" s="18">
        <v>42580</v>
      </c>
      <c r="P5021" s="18">
        <v>0</v>
      </c>
      <c r="Q5021" s="18">
        <v>0</v>
      </c>
      <c r="R5021" s="16"/>
    </row>
    <row r="5022" spans="1:18" x14ac:dyDescent="0.25">
      <c r="A5022" s="16">
        <v>42580.125</v>
      </c>
      <c r="B5022" s="17">
        <v>47389</v>
      </c>
      <c r="C5022" s="16" t="str">
        <f>TEXT(A5022,"mmm")</f>
        <v>Jul</v>
      </c>
      <c r="D5022" s="18">
        <v>0</v>
      </c>
      <c r="E5022" s="18">
        <v>0</v>
      </c>
      <c r="N5022" s="16"/>
      <c r="O5022" s="18">
        <v>42580.041666666664</v>
      </c>
      <c r="P5022" s="18">
        <v>0</v>
      </c>
      <c r="Q5022" s="18">
        <v>0</v>
      </c>
      <c r="R5022" s="16"/>
    </row>
    <row r="5023" spans="1:18" x14ac:dyDescent="0.25">
      <c r="A5023" s="16">
        <v>42580.166666666664</v>
      </c>
      <c r="B5023" s="17">
        <v>47390</v>
      </c>
      <c r="C5023" s="16" t="str">
        <f>TEXT(A5023,"mmm")</f>
        <v>Jul</v>
      </c>
      <c r="D5023" s="18">
        <v>0</v>
      </c>
      <c r="E5023" s="18">
        <v>0</v>
      </c>
      <c r="N5023" s="16"/>
      <c r="O5023" s="18">
        <v>42580.083333333336</v>
      </c>
      <c r="P5023" s="18">
        <v>0</v>
      </c>
      <c r="Q5023" s="18">
        <v>0</v>
      </c>
      <c r="R5023" s="16"/>
    </row>
    <row r="5024" spans="1:18" x14ac:dyDescent="0.25">
      <c r="A5024" s="16">
        <v>42580.208333333336</v>
      </c>
      <c r="B5024" s="17">
        <v>47391</v>
      </c>
      <c r="C5024" s="16" t="str">
        <f>TEXT(A5024,"mmm")</f>
        <v>Jul</v>
      </c>
      <c r="D5024" s="18">
        <v>0.14132500000000001</v>
      </c>
      <c r="E5024" s="18">
        <v>0.14132500000000001</v>
      </c>
      <c r="N5024" s="16"/>
      <c r="O5024" s="18">
        <v>42580.125</v>
      </c>
      <c r="P5024" s="18">
        <v>0</v>
      </c>
      <c r="Q5024" s="18">
        <v>0</v>
      </c>
      <c r="R5024" s="16"/>
    </row>
    <row r="5025" spans="1:18" x14ac:dyDescent="0.25">
      <c r="A5025" s="16">
        <v>42580.25</v>
      </c>
      <c r="B5025" s="17">
        <v>47392</v>
      </c>
      <c r="C5025" s="16" t="str">
        <f>TEXT(A5025,"mmm")</f>
        <v>Jul</v>
      </c>
      <c r="D5025" s="18">
        <v>1.1682699999999999</v>
      </c>
      <c r="E5025" s="18">
        <v>1.1682699999999999</v>
      </c>
      <c r="N5025" s="16"/>
      <c r="O5025" s="18">
        <v>42580.166666666664</v>
      </c>
      <c r="P5025" s="18">
        <v>0</v>
      </c>
      <c r="Q5025" s="18">
        <v>0</v>
      </c>
      <c r="R5025" s="16"/>
    </row>
    <row r="5026" spans="1:18" x14ac:dyDescent="0.25">
      <c r="A5026" s="16">
        <v>42580.291666666664</v>
      </c>
      <c r="B5026" s="17">
        <v>47393</v>
      </c>
      <c r="C5026" s="16" t="str">
        <f>TEXT(A5026,"mmm")</f>
        <v>Jul</v>
      </c>
      <c r="D5026" s="18">
        <v>2.0416699999999999</v>
      </c>
      <c r="E5026" s="18">
        <v>2.0416699999999999</v>
      </c>
      <c r="N5026" s="16"/>
      <c r="O5026" s="18">
        <v>42580.208333333336</v>
      </c>
      <c r="P5026" s="18">
        <v>0.14132500000000001</v>
      </c>
      <c r="Q5026" s="18">
        <v>0.14132500000000001</v>
      </c>
      <c r="R5026" s="16"/>
    </row>
    <row r="5027" spans="1:18" x14ac:dyDescent="0.25">
      <c r="A5027" s="16">
        <v>42580.333333333336</v>
      </c>
      <c r="B5027" s="17">
        <v>47394</v>
      </c>
      <c r="C5027" s="16" t="str">
        <f>TEXT(A5027,"mmm")</f>
        <v>Jul</v>
      </c>
      <c r="D5027" s="18">
        <v>3.3388</v>
      </c>
      <c r="E5027" s="18">
        <v>3.3788100000000001</v>
      </c>
      <c r="N5027" s="16"/>
      <c r="O5027" s="18">
        <v>42580.25</v>
      </c>
      <c r="P5027" s="18">
        <v>1.1682699999999999</v>
      </c>
      <c r="Q5027" s="18">
        <v>1.1682699999999999</v>
      </c>
      <c r="R5027" s="16"/>
    </row>
    <row r="5028" spans="1:18" x14ac:dyDescent="0.25">
      <c r="A5028" s="16">
        <v>42580.375</v>
      </c>
      <c r="B5028" s="17">
        <v>47395</v>
      </c>
      <c r="C5028" s="16" t="str">
        <f>TEXT(A5028,"mmm")</f>
        <v>Jul</v>
      </c>
      <c r="D5028" s="18">
        <v>6.1288499999999999</v>
      </c>
      <c r="E5028" s="18">
        <v>6.2168200000000002</v>
      </c>
      <c r="N5028" s="16"/>
      <c r="O5028" s="18">
        <v>42580.291666666664</v>
      </c>
      <c r="P5028" s="18">
        <v>2.0416699999999999</v>
      </c>
      <c r="Q5028" s="18">
        <v>2.0416699999999999</v>
      </c>
      <c r="R5028" s="16"/>
    </row>
    <row r="5029" spans="1:18" x14ac:dyDescent="0.25">
      <c r="A5029" s="16">
        <v>42580.416666666664</v>
      </c>
      <c r="B5029" s="17">
        <v>47396</v>
      </c>
      <c r="C5029" s="16" t="str">
        <f>TEXT(A5029,"mmm")</f>
        <v>Jul</v>
      </c>
      <c r="D5029" s="18">
        <v>12.0844</v>
      </c>
      <c r="E5029" s="18">
        <v>12.0844</v>
      </c>
      <c r="N5029" s="16"/>
      <c r="O5029" s="18">
        <v>42580.333333333336</v>
      </c>
      <c r="P5029" s="18">
        <v>3.3388</v>
      </c>
      <c r="Q5029" s="18">
        <v>3.3788100000000001</v>
      </c>
      <c r="R5029" s="16"/>
    </row>
    <row r="5030" spans="1:18" x14ac:dyDescent="0.25">
      <c r="A5030" s="16">
        <v>42580.458333333336</v>
      </c>
      <c r="B5030" s="17">
        <v>47397</v>
      </c>
      <c r="C5030" s="16" t="str">
        <f>TEXT(A5030,"mmm")</f>
        <v>Jul</v>
      </c>
      <c r="D5030" s="18">
        <v>13.2014</v>
      </c>
      <c r="E5030" s="18">
        <v>13.2014</v>
      </c>
      <c r="N5030" s="16"/>
      <c r="O5030" s="18">
        <v>42580.375</v>
      </c>
      <c r="P5030" s="18">
        <v>6.1288499999999999</v>
      </c>
      <c r="Q5030" s="18">
        <v>6.2168200000000002</v>
      </c>
      <c r="R5030" s="16"/>
    </row>
    <row r="5031" spans="1:18" x14ac:dyDescent="0.25">
      <c r="A5031" s="16">
        <v>42580.5</v>
      </c>
      <c r="B5031" s="17">
        <v>47398</v>
      </c>
      <c r="C5031" s="16" t="str">
        <f>TEXT(A5031,"mmm")</f>
        <v>Jul</v>
      </c>
      <c r="D5031" s="18">
        <v>10.4701</v>
      </c>
      <c r="E5031" s="18">
        <v>10.4701</v>
      </c>
      <c r="N5031" s="16"/>
      <c r="O5031" s="18">
        <v>42580.416666666664</v>
      </c>
      <c r="P5031" s="18">
        <v>12.0844</v>
      </c>
      <c r="Q5031" s="18">
        <v>12.0844</v>
      </c>
      <c r="R5031" s="16"/>
    </row>
    <row r="5032" spans="1:18" x14ac:dyDescent="0.25">
      <c r="A5032" s="16">
        <v>42580.541666666664</v>
      </c>
      <c r="B5032" s="17">
        <v>47399</v>
      </c>
      <c r="C5032" s="16" t="str">
        <f>TEXT(A5032,"mmm")</f>
        <v>Jul</v>
      </c>
      <c r="D5032" s="18">
        <v>19.2529</v>
      </c>
      <c r="E5032" s="18">
        <v>19.2529</v>
      </c>
      <c r="N5032" s="16"/>
      <c r="O5032" s="18">
        <v>42580.458333333336</v>
      </c>
      <c r="P5032" s="18">
        <v>13.2014</v>
      </c>
      <c r="Q5032" s="18">
        <v>13.2014</v>
      </c>
      <c r="R5032" s="16"/>
    </row>
    <row r="5033" spans="1:18" x14ac:dyDescent="0.25">
      <c r="A5033" s="16">
        <v>42580.583333333336</v>
      </c>
      <c r="B5033" s="17">
        <v>47400</v>
      </c>
      <c r="C5033" s="16" t="str">
        <f>TEXT(A5033,"mmm")</f>
        <v>Jul</v>
      </c>
      <c r="D5033" s="18">
        <v>17.942499999999999</v>
      </c>
      <c r="E5033" s="18">
        <v>17.942499999999999</v>
      </c>
      <c r="N5033" s="16"/>
      <c r="O5033" s="18">
        <v>42580.5</v>
      </c>
      <c r="P5033" s="18">
        <v>10.4701</v>
      </c>
      <c r="Q5033" s="18">
        <v>10.4701</v>
      </c>
      <c r="R5033" s="16"/>
    </row>
    <row r="5034" spans="1:18" x14ac:dyDescent="0.25">
      <c r="A5034" s="16">
        <v>42580.625</v>
      </c>
      <c r="B5034" s="17">
        <v>47401</v>
      </c>
      <c r="C5034" s="16" t="str">
        <f>TEXT(A5034,"mmm")</f>
        <v>Jul</v>
      </c>
      <c r="D5034" s="18">
        <v>15.3687</v>
      </c>
      <c r="E5034" s="18">
        <v>15.3687</v>
      </c>
      <c r="N5034" s="16"/>
      <c r="O5034" s="18">
        <v>42580.541666666664</v>
      </c>
      <c r="P5034" s="18">
        <v>19.2529</v>
      </c>
      <c r="Q5034" s="18">
        <v>19.2529</v>
      </c>
      <c r="R5034" s="16"/>
    </row>
    <row r="5035" spans="1:18" x14ac:dyDescent="0.25">
      <c r="A5035" s="16">
        <v>42580.666666666664</v>
      </c>
      <c r="B5035" s="17">
        <v>47402</v>
      </c>
      <c r="C5035" s="16" t="str">
        <f>TEXT(A5035,"mmm")</f>
        <v>Jul</v>
      </c>
      <c r="D5035" s="18">
        <v>10.183999999999999</v>
      </c>
      <c r="E5035" s="18">
        <v>11.5611</v>
      </c>
      <c r="N5035" s="16"/>
      <c r="O5035" s="18">
        <v>42580.583333333336</v>
      </c>
      <c r="P5035" s="18">
        <v>17.942499999999999</v>
      </c>
      <c r="Q5035" s="18">
        <v>17.942499999999999</v>
      </c>
      <c r="R5035" s="16"/>
    </row>
    <row r="5036" spans="1:18" x14ac:dyDescent="0.25">
      <c r="A5036" s="16">
        <v>42580.708333333336</v>
      </c>
      <c r="B5036" s="17">
        <v>47403</v>
      </c>
      <c r="C5036" s="16" t="str">
        <f>TEXT(A5036,"mmm")</f>
        <v>Jul</v>
      </c>
      <c r="D5036" s="18">
        <v>5.5151000000000003</v>
      </c>
      <c r="E5036" s="18">
        <v>7.8972600000000002</v>
      </c>
      <c r="N5036" s="16"/>
      <c r="O5036" s="18">
        <v>42580.625</v>
      </c>
      <c r="P5036" s="18">
        <v>15.3687</v>
      </c>
      <c r="Q5036" s="18">
        <v>15.3687</v>
      </c>
      <c r="R5036" s="16"/>
    </row>
    <row r="5037" spans="1:18" x14ac:dyDescent="0.25">
      <c r="A5037" s="16">
        <v>42580.75</v>
      </c>
      <c r="B5037" s="17">
        <v>47404</v>
      </c>
      <c r="C5037" s="16" t="str">
        <f>TEXT(A5037,"mmm")</f>
        <v>Jul</v>
      </c>
      <c r="D5037" s="18">
        <v>0.79606399999999999</v>
      </c>
      <c r="E5037" s="18">
        <v>0.79606399999999999</v>
      </c>
      <c r="N5037" s="16"/>
      <c r="O5037" s="18">
        <v>42580.666666666664</v>
      </c>
      <c r="P5037" s="18">
        <v>10.183999999999999</v>
      </c>
      <c r="Q5037" s="18">
        <v>11.5611</v>
      </c>
      <c r="R5037" s="16"/>
    </row>
    <row r="5038" spans="1:18" x14ac:dyDescent="0.25">
      <c r="A5038" s="16">
        <v>42580.791666666664</v>
      </c>
      <c r="B5038" s="17">
        <v>47405</v>
      </c>
      <c r="C5038" s="16" t="str">
        <f>TEXT(A5038,"mmm")</f>
        <v>Jul</v>
      </c>
      <c r="D5038" s="18">
        <v>0</v>
      </c>
      <c r="E5038" s="18">
        <v>0</v>
      </c>
      <c r="N5038" s="16"/>
      <c r="O5038" s="18">
        <v>42580.708333333336</v>
      </c>
      <c r="P5038" s="18">
        <v>5.5151000000000003</v>
      </c>
      <c r="Q5038" s="18">
        <v>7.8972600000000002</v>
      </c>
      <c r="R5038" s="16"/>
    </row>
    <row r="5039" spans="1:18" x14ac:dyDescent="0.25">
      <c r="A5039" s="16">
        <v>42580.833333333336</v>
      </c>
      <c r="B5039" s="17">
        <v>47406</v>
      </c>
      <c r="C5039" s="16" t="str">
        <f>TEXT(A5039,"mmm")</f>
        <v>Jul</v>
      </c>
      <c r="D5039" s="18">
        <v>0</v>
      </c>
      <c r="E5039" s="18">
        <v>0</v>
      </c>
      <c r="N5039" s="16"/>
      <c r="O5039" s="18">
        <v>42580.75</v>
      </c>
      <c r="P5039" s="18">
        <v>0.79606399999999999</v>
      </c>
      <c r="Q5039" s="18">
        <v>0.79606399999999999</v>
      </c>
      <c r="R5039" s="16"/>
    </row>
    <row r="5040" spans="1:18" x14ac:dyDescent="0.25">
      <c r="A5040" s="16">
        <v>42580.875</v>
      </c>
      <c r="B5040" s="17">
        <v>47407</v>
      </c>
      <c r="C5040" s="16" t="str">
        <f>TEXT(A5040,"mmm")</f>
        <v>Jul</v>
      </c>
      <c r="D5040" s="18">
        <v>0</v>
      </c>
      <c r="E5040" s="18">
        <v>0</v>
      </c>
      <c r="N5040" s="16"/>
      <c r="O5040" s="18">
        <v>42580.791666666664</v>
      </c>
      <c r="P5040" s="18">
        <v>0</v>
      </c>
      <c r="Q5040" s="18">
        <v>0</v>
      </c>
      <c r="R5040" s="16"/>
    </row>
    <row r="5041" spans="1:18" x14ac:dyDescent="0.25">
      <c r="A5041" s="16">
        <v>42580.916666666664</v>
      </c>
      <c r="B5041" s="17">
        <v>47408</v>
      </c>
      <c r="C5041" s="16" t="str">
        <f>TEXT(A5041,"mmm")</f>
        <v>Jul</v>
      </c>
      <c r="D5041" s="18">
        <v>0</v>
      </c>
      <c r="E5041" s="18">
        <v>0</v>
      </c>
      <c r="N5041" s="16"/>
      <c r="O5041" s="18">
        <v>42580.833333333336</v>
      </c>
      <c r="P5041" s="18">
        <v>0</v>
      </c>
      <c r="Q5041" s="18">
        <v>0</v>
      </c>
      <c r="R5041" s="16"/>
    </row>
    <row r="5042" spans="1:18" x14ac:dyDescent="0.25">
      <c r="A5042" s="16">
        <v>42580.958333333336</v>
      </c>
      <c r="B5042" s="17">
        <v>47409</v>
      </c>
      <c r="C5042" s="16" t="str">
        <f>TEXT(A5042,"mmm")</f>
        <v>Jul</v>
      </c>
      <c r="D5042" s="18">
        <v>0</v>
      </c>
      <c r="E5042" s="18">
        <v>0</v>
      </c>
      <c r="N5042" s="16"/>
      <c r="O5042" s="18">
        <v>42580.875</v>
      </c>
      <c r="P5042" s="18">
        <v>0</v>
      </c>
      <c r="Q5042" s="18">
        <v>0</v>
      </c>
      <c r="R5042" s="16"/>
    </row>
    <row r="5043" spans="1:18" x14ac:dyDescent="0.25">
      <c r="A5043" s="16">
        <v>42581</v>
      </c>
      <c r="B5043" s="17">
        <v>47410</v>
      </c>
      <c r="C5043" s="16" t="str">
        <f>TEXT(A5043,"mmm")</f>
        <v>Jul</v>
      </c>
      <c r="D5043" s="18">
        <v>0</v>
      </c>
      <c r="E5043" s="18">
        <v>0</v>
      </c>
      <c r="N5043" s="16"/>
      <c r="O5043" s="18">
        <v>42580.916666666664</v>
      </c>
      <c r="P5043" s="18">
        <v>0</v>
      </c>
      <c r="Q5043" s="18">
        <v>0</v>
      </c>
      <c r="R5043" s="16"/>
    </row>
    <row r="5044" spans="1:18" x14ac:dyDescent="0.25">
      <c r="A5044" s="16">
        <v>42581.041666666664</v>
      </c>
      <c r="B5044" s="17">
        <v>47411</v>
      </c>
      <c r="C5044" s="16" t="str">
        <f>TEXT(A5044,"mmm")</f>
        <v>Jul</v>
      </c>
      <c r="D5044" s="18">
        <v>0</v>
      </c>
      <c r="E5044" s="18">
        <v>0</v>
      </c>
      <c r="N5044" s="16"/>
      <c r="O5044" s="18">
        <v>42580.958333333336</v>
      </c>
      <c r="P5044" s="18">
        <v>0</v>
      </c>
      <c r="Q5044" s="18">
        <v>0</v>
      </c>
      <c r="R5044" s="16"/>
    </row>
    <row r="5045" spans="1:18" x14ac:dyDescent="0.25">
      <c r="A5045" s="16">
        <v>42581.083333333336</v>
      </c>
      <c r="B5045" s="17">
        <v>47412</v>
      </c>
      <c r="C5045" s="16" t="str">
        <f>TEXT(A5045,"mmm")</f>
        <v>Jul</v>
      </c>
      <c r="D5045" s="18">
        <v>0</v>
      </c>
      <c r="E5045" s="18">
        <v>0</v>
      </c>
      <c r="N5045" s="16"/>
      <c r="O5045" s="18">
        <v>42581</v>
      </c>
      <c r="P5045" s="18">
        <v>0</v>
      </c>
      <c r="Q5045" s="18">
        <v>0</v>
      </c>
      <c r="R5045" s="16"/>
    </row>
    <row r="5046" spans="1:18" x14ac:dyDescent="0.25">
      <c r="A5046" s="16">
        <v>42581.125</v>
      </c>
      <c r="B5046" s="17">
        <v>47413</v>
      </c>
      <c r="C5046" s="16" t="str">
        <f>TEXT(A5046,"mmm")</f>
        <v>Jul</v>
      </c>
      <c r="D5046" s="18">
        <v>0</v>
      </c>
      <c r="E5046" s="18">
        <v>0</v>
      </c>
      <c r="N5046" s="16"/>
      <c r="O5046" s="18">
        <v>42581.041666666664</v>
      </c>
      <c r="P5046" s="18">
        <v>0</v>
      </c>
      <c r="Q5046" s="18">
        <v>0</v>
      </c>
      <c r="R5046" s="16"/>
    </row>
    <row r="5047" spans="1:18" x14ac:dyDescent="0.25">
      <c r="A5047" s="16">
        <v>42581.166666666664</v>
      </c>
      <c r="B5047" s="17">
        <v>47414</v>
      </c>
      <c r="C5047" s="16" t="str">
        <f>TEXT(A5047,"mmm")</f>
        <v>Jul</v>
      </c>
      <c r="D5047" s="18">
        <v>0</v>
      </c>
      <c r="E5047" s="18">
        <v>0</v>
      </c>
      <c r="N5047" s="16"/>
      <c r="O5047" s="18">
        <v>42581.083333333336</v>
      </c>
      <c r="P5047" s="18">
        <v>0</v>
      </c>
      <c r="Q5047" s="18">
        <v>0</v>
      </c>
      <c r="R5047" s="16"/>
    </row>
    <row r="5048" spans="1:18" x14ac:dyDescent="0.25">
      <c r="A5048" s="16">
        <v>42581.208333333336</v>
      </c>
      <c r="B5048" s="17">
        <v>47415</v>
      </c>
      <c r="C5048" s="16" t="str">
        <f>TEXT(A5048,"mmm")</f>
        <v>Jul</v>
      </c>
      <c r="D5048" s="18">
        <v>8.8238700000000003E-2</v>
      </c>
      <c r="E5048" s="18">
        <v>8.8238700000000003E-2</v>
      </c>
      <c r="N5048" s="16"/>
      <c r="O5048" s="18">
        <v>42581.125</v>
      </c>
      <c r="P5048" s="18">
        <v>0</v>
      </c>
      <c r="Q5048" s="18">
        <v>0</v>
      </c>
      <c r="R5048" s="16"/>
    </row>
    <row r="5049" spans="1:18" x14ac:dyDescent="0.25">
      <c r="A5049" s="16">
        <v>42581.25</v>
      </c>
      <c r="B5049" s="17">
        <v>47416</v>
      </c>
      <c r="C5049" s="16" t="str">
        <f>TEXT(A5049,"mmm")</f>
        <v>Jul</v>
      </c>
      <c r="D5049" s="18">
        <v>1.40794</v>
      </c>
      <c r="E5049" s="18">
        <v>1.4383300000000001</v>
      </c>
      <c r="N5049" s="16"/>
      <c r="O5049" s="18">
        <v>42581.166666666664</v>
      </c>
      <c r="P5049" s="18">
        <v>0</v>
      </c>
      <c r="Q5049" s="18">
        <v>0</v>
      </c>
      <c r="R5049" s="16"/>
    </row>
    <row r="5050" spans="1:18" x14ac:dyDescent="0.25">
      <c r="A5050" s="16">
        <v>42581.291666666664</v>
      </c>
      <c r="B5050" s="17">
        <v>47417</v>
      </c>
      <c r="C5050" s="16" t="str">
        <f>TEXT(A5050,"mmm")</f>
        <v>Jul</v>
      </c>
      <c r="D5050" s="18">
        <v>3.10466</v>
      </c>
      <c r="E5050" s="18">
        <v>3.40774</v>
      </c>
      <c r="N5050" s="16"/>
      <c r="O5050" s="18">
        <v>42581.208333333336</v>
      </c>
      <c r="P5050" s="18">
        <v>8.8238700000000003E-2</v>
      </c>
      <c r="Q5050" s="18">
        <v>8.8238700000000003E-2</v>
      </c>
      <c r="R5050" s="16"/>
    </row>
    <row r="5051" spans="1:18" x14ac:dyDescent="0.25">
      <c r="A5051" s="16">
        <v>42581.333333333336</v>
      </c>
      <c r="B5051" s="17">
        <v>47418</v>
      </c>
      <c r="C5051" s="16" t="str">
        <f>TEXT(A5051,"mmm")</f>
        <v>Jul</v>
      </c>
      <c r="D5051" s="18">
        <v>5.6296499999999998</v>
      </c>
      <c r="E5051" s="18">
        <v>6.9435900000000004</v>
      </c>
      <c r="N5051" s="16"/>
      <c r="O5051" s="18">
        <v>42581.25</v>
      </c>
      <c r="P5051" s="18">
        <v>1.40794</v>
      </c>
      <c r="Q5051" s="18">
        <v>1.4383300000000001</v>
      </c>
      <c r="R5051" s="16"/>
    </row>
    <row r="5052" spans="1:18" x14ac:dyDescent="0.25">
      <c r="A5052" s="16">
        <v>42581.375</v>
      </c>
      <c r="B5052" s="17">
        <v>47419</v>
      </c>
      <c r="C5052" s="16" t="str">
        <f>TEXT(A5052,"mmm")</f>
        <v>Jul</v>
      </c>
      <c r="D5052" s="18">
        <v>6.8402599999999998</v>
      </c>
      <c r="E5052" s="18">
        <v>6.9677100000000003</v>
      </c>
      <c r="N5052" s="16"/>
      <c r="O5052" s="18">
        <v>42581.291666666664</v>
      </c>
      <c r="P5052" s="18">
        <v>3.10466</v>
      </c>
      <c r="Q5052" s="18">
        <v>3.40774</v>
      </c>
      <c r="R5052" s="16"/>
    </row>
    <row r="5053" spans="1:18" x14ac:dyDescent="0.25">
      <c r="A5053" s="16">
        <v>42581.416666666664</v>
      </c>
      <c r="B5053" s="17">
        <v>47420</v>
      </c>
      <c r="C5053" s="16" t="str">
        <f>TEXT(A5053,"mmm")</f>
        <v>Jul</v>
      </c>
      <c r="D5053" s="18">
        <v>9.8441100000000006</v>
      </c>
      <c r="E5053" s="18">
        <v>9.8441100000000006</v>
      </c>
      <c r="N5053" s="16"/>
      <c r="O5053" s="18">
        <v>42581.333333333336</v>
      </c>
      <c r="P5053" s="18">
        <v>5.6296499999999998</v>
      </c>
      <c r="Q5053" s="18">
        <v>6.9435900000000004</v>
      </c>
      <c r="R5053" s="16"/>
    </row>
    <row r="5054" spans="1:18" x14ac:dyDescent="0.25">
      <c r="A5054" s="16">
        <v>42581.458333333336</v>
      </c>
      <c r="B5054" s="17">
        <v>47421</v>
      </c>
      <c r="C5054" s="16" t="str">
        <f>TEXT(A5054,"mmm")</f>
        <v>Jul</v>
      </c>
      <c r="D5054" s="18">
        <v>11.2384</v>
      </c>
      <c r="E5054" s="18">
        <v>11.2384</v>
      </c>
      <c r="N5054" s="16"/>
      <c r="O5054" s="18">
        <v>42581.375</v>
      </c>
      <c r="P5054" s="18">
        <v>6.8402599999999998</v>
      </c>
      <c r="Q5054" s="18">
        <v>6.9677100000000003</v>
      </c>
      <c r="R5054" s="16"/>
    </row>
    <row r="5055" spans="1:18" x14ac:dyDescent="0.25">
      <c r="A5055" s="16">
        <v>42581.5</v>
      </c>
      <c r="B5055" s="17">
        <v>47422</v>
      </c>
      <c r="C5055" s="16" t="str">
        <f>TEXT(A5055,"mmm")</f>
        <v>Jul</v>
      </c>
      <c r="D5055" s="18">
        <v>17.023399999999999</v>
      </c>
      <c r="E5055" s="18">
        <v>17.023399999999999</v>
      </c>
      <c r="N5055" s="16"/>
      <c r="O5055" s="18">
        <v>42581.416666666664</v>
      </c>
      <c r="P5055" s="18">
        <v>9.8441100000000006</v>
      </c>
      <c r="Q5055" s="18">
        <v>9.8441100000000006</v>
      </c>
      <c r="R5055" s="16"/>
    </row>
    <row r="5056" spans="1:18" x14ac:dyDescent="0.25">
      <c r="A5056" s="16">
        <v>42581.541666666664</v>
      </c>
      <c r="B5056" s="17">
        <v>47423</v>
      </c>
      <c r="C5056" s="16" t="str">
        <f>TEXT(A5056,"mmm")</f>
        <v>Jul</v>
      </c>
      <c r="D5056" s="18">
        <v>17.3004</v>
      </c>
      <c r="E5056" s="18">
        <v>17.3004</v>
      </c>
      <c r="N5056" s="16"/>
      <c r="O5056" s="18">
        <v>42581.458333333336</v>
      </c>
      <c r="P5056" s="18">
        <v>11.2384</v>
      </c>
      <c r="Q5056" s="18">
        <v>11.2384</v>
      </c>
      <c r="R5056" s="16"/>
    </row>
    <row r="5057" spans="1:18" x14ac:dyDescent="0.25">
      <c r="A5057" s="16">
        <v>42581.583333333336</v>
      </c>
      <c r="B5057" s="17">
        <v>47424</v>
      </c>
      <c r="C5057" s="16" t="str">
        <f>TEXT(A5057,"mmm")</f>
        <v>Jul</v>
      </c>
      <c r="D5057" s="18">
        <v>16.442799999999998</v>
      </c>
      <c r="E5057" s="18">
        <v>16.442799999999998</v>
      </c>
      <c r="N5057" s="16"/>
      <c r="O5057" s="18">
        <v>42581.5</v>
      </c>
      <c r="P5057" s="18">
        <v>17.023399999999999</v>
      </c>
      <c r="Q5057" s="18">
        <v>17.023399999999999</v>
      </c>
      <c r="R5057" s="16"/>
    </row>
    <row r="5058" spans="1:18" x14ac:dyDescent="0.25">
      <c r="A5058" s="16">
        <v>42581.625</v>
      </c>
      <c r="B5058" s="17">
        <v>47425</v>
      </c>
      <c r="C5058" s="16" t="str">
        <f>TEXT(A5058,"mmm")</f>
        <v>Jul</v>
      </c>
      <c r="D5058" s="18">
        <v>15.3187</v>
      </c>
      <c r="E5058" s="18">
        <v>15.3187</v>
      </c>
      <c r="N5058" s="16"/>
      <c r="O5058" s="18">
        <v>42581.541666666664</v>
      </c>
      <c r="P5058" s="18">
        <v>17.3004</v>
      </c>
      <c r="Q5058" s="18">
        <v>17.3004</v>
      </c>
      <c r="R5058" s="16"/>
    </row>
    <row r="5059" spans="1:18" x14ac:dyDescent="0.25">
      <c r="A5059" s="16">
        <v>42581.666666666664</v>
      </c>
      <c r="B5059" s="17">
        <v>47426</v>
      </c>
      <c r="C5059" s="16" t="str">
        <f>TEXT(A5059,"mmm")</f>
        <v>Jul</v>
      </c>
      <c r="D5059" s="18">
        <v>9.6038300000000003</v>
      </c>
      <c r="E5059" s="18">
        <v>10.676399999999999</v>
      </c>
      <c r="N5059" s="16"/>
      <c r="O5059" s="18">
        <v>42581.583333333336</v>
      </c>
      <c r="P5059" s="18">
        <v>16.442799999999998</v>
      </c>
      <c r="Q5059" s="18">
        <v>16.442799999999998</v>
      </c>
      <c r="R5059" s="16"/>
    </row>
    <row r="5060" spans="1:18" x14ac:dyDescent="0.25">
      <c r="A5060" s="16">
        <v>42581.708333333336</v>
      </c>
      <c r="B5060" s="17">
        <v>47427</v>
      </c>
      <c r="C5060" s="16" t="str">
        <f>TEXT(A5060,"mmm")</f>
        <v>Jul</v>
      </c>
      <c r="D5060" s="18">
        <v>4.6816599999999999</v>
      </c>
      <c r="E5060" s="18">
        <v>5.83026</v>
      </c>
      <c r="N5060" s="16"/>
      <c r="O5060" s="18">
        <v>42581.625</v>
      </c>
      <c r="P5060" s="18">
        <v>15.3187</v>
      </c>
      <c r="Q5060" s="18">
        <v>15.3187</v>
      </c>
      <c r="R5060" s="16"/>
    </row>
    <row r="5061" spans="1:18" x14ac:dyDescent="0.25">
      <c r="A5061" s="16">
        <v>42581.75</v>
      </c>
      <c r="B5061" s="17">
        <v>47428</v>
      </c>
      <c r="C5061" s="16" t="str">
        <f>TEXT(A5061,"mmm")</f>
        <v>Jul</v>
      </c>
      <c r="D5061" s="18">
        <v>0.86573599999999995</v>
      </c>
      <c r="E5061" s="18">
        <v>0.86573599999999995</v>
      </c>
      <c r="N5061" s="16"/>
      <c r="O5061" s="18">
        <v>42581.666666666664</v>
      </c>
      <c r="P5061" s="18">
        <v>9.6038300000000003</v>
      </c>
      <c r="Q5061" s="18">
        <v>10.676399999999999</v>
      </c>
      <c r="R5061" s="16"/>
    </row>
    <row r="5062" spans="1:18" x14ac:dyDescent="0.25">
      <c r="A5062" s="16">
        <v>42581.791666666664</v>
      </c>
      <c r="B5062" s="17">
        <v>47429</v>
      </c>
      <c r="C5062" s="16" t="str">
        <f>TEXT(A5062,"mmm")</f>
        <v>Jul</v>
      </c>
      <c r="D5062" s="18">
        <v>0</v>
      </c>
      <c r="E5062" s="18">
        <v>0</v>
      </c>
      <c r="N5062" s="16"/>
      <c r="O5062" s="18">
        <v>42581.708333333336</v>
      </c>
      <c r="P5062" s="18">
        <v>4.6816599999999999</v>
      </c>
      <c r="Q5062" s="18">
        <v>5.83026</v>
      </c>
      <c r="R5062" s="16"/>
    </row>
    <row r="5063" spans="1:18" x14ac:dyDescent="0.25">
      <c r="A5063" s="16">
        <v>42581.833333333336</v>
      </c>
      <c r="B5063" s="17">
        <v>47430</v>
      </c>
      <c r="C5063" s="16" t="str">
        <f>TEXT(A5063,"mmm")</f>
        <v>Jul</v>
      </c>
      <c r="D5063" s="18">
        <v>0</v>
      </c>
      <c r="E5063" s="18">
        <v>0</v>
      </c>
      <c r="N5063" s="16"/>
      <c r="O5063" s="18">
        <v>42581.75</v>
      </c>
      <c r="P5063" s="18">
        <v>0.86573599999999995</v>
      </c>
      <c r="Q5063" s="18">
        <v>0.86573599999999995</v>
      </c>
      <c r="R5063" s="16"/>
    </row>
    <row r="5064" spans="1:18" x14ac:dyDescent="0.25">
      <c r="A5064" s="16">
        <v>42581.875</v>
      </c>
      <c r="B5064" s="17">
        <v>47431</v>
      </c>
      <c r="C5064" s="16" t="str">
        <f>TEXT(A5064,"mmm")</f>
        <v>Jul</v>
      </c>
      <c r="D5064" s="18">
        <v>0</v>
      </c>
      <c r="E5064" s="18">
        <v>0</v>
      </c>
      <c r="N5064" s="16"/>
      <c r="O5064" s="18">
        <v>42581.791666666664</v>
      </c>
      <c r="P5064" s="18">
        <v>0</v>
      </c>
      <c r="Q5064" s="18">
        <v>0</v>
      </c>
      <c r="R5064" s="16"/>
    </row>
    <row r="5065" spans="1:18" x14ac:dyDescent="0.25">
      <c r="A5065" s="16">
        <v>42581.916666666664</v>
      </c>
      <c r="B5065" s="17">
        <v>47432</v>
      </c>
      <c r="C5065" s="16" t="str">
        <f>TEXT(A5065,"mmm")</f>
        <v>Jul</v>
      </c>
      <c r="D5065" s="18">
        <v>0</v>
      </c>
      <c r="E5065" s="18">
        <v>0</v>
      </c>
      <c r="N5065" s="16"/>
      <c r="O5065" s="18">
        <v>42581.833333333336</v>
      </c>
      <c r="P5065" s="18">
        <v>0</v>
      </c>
      <c r="Q5065" s="18">
        <v>0</v>
      </c>
      <c r="R5065" s="16"/>
    </row>
    <row r="5066" spans="1:18" x14ac:dyDescent="0.25">
      <c r="A5066" s="16">
        <v>42581.958333333336</v>
      </c>
      <c r="B5066" s="17">
        <v>47433</v>
      </c>
      <c r="C5066" s="16" t="str">
        <f>TEXT(A5066,"mmm")</f>
        <v>Jul</v>
      </c>
      <c r="D5066" s="18">
        <v>0</v>
      </c>
      <c r="E5066" s="18">
        <v>0</v>
      </c>
      <c r="N5066" s="16"/>
      <c r="O5066" s="18">
        <v>42581.875</v>
      </c>
      <c r="P5066" s="18">
        <v>0</v>
      </c>
      <c r="Q5066" s="18">
        <v>0</v>
      </c>
      <c r="R5066" s="16"/>
    </row>
    <row r="5067" spans="1:18" x14ac:dyDescent="0.25">
      <c r="A5067" s="16">
        <v>42582</v>
      </c>
      <c r="B5067" s="17">
        <v>47434</v>
      </c>
      <c r="C5067" s="16" t="str">
        <f>TEXT(A5067,"mmm")</f>
        <v>Jul</v>
      </c>
      <c r="D5067" s="18">
        <v>0</v>
      </c>
      <c r="E5067" s="18">
        <v>0</v>
      </c>
      <c r="N5067" s="16"/>
      <c r="O5067" s="18">
        <v>42581.916666666664</v>
      </c>
      <c r="P5067" s="18">
        <v>0</v>
      </c>
      <c r="Q5067" s="18">
        <v>0</v>
      </c>
      <c r="R5067" s="16"/>
    </row>
    <row r="5068" spans="1:18" x14ac:dyDescent="0.25">
      <c r="A5068" s="16">
        <v>42582.041666666664</v>
      </c>
      <c r="B5068" s="17">
        <v>47435</v>
      </c>
      <c r="C5068" s="16" t="str">
        <f>TEXT(A5068,"mmm")</f>
        <v>Jul</v>
      </c>
      <c r="D5068" s="18">
        <v>0</v>
      </c>
      <c r="E5068" s="18">
        <v>0</v>
      </c>
      <c r="N5068" s="16"/>
      <c r="O5068" s="18">
        <v>42581.958333333336</v>
      </c>
      <c r="P5068" s="18">
        <v>0</v>
      </c>
      <c r="Q5068" s="18">
        <v>0</v>
      </c>
      <c r="R5068" s="16"/>
    </row>
    <row r="5069" spans="1:18" x14ac:dyDescent="0.25">
      <c r="A5069" s="16">
        <v>42582.083333333336</v>
      </c>
      <c r="B5069" s="17">
        <v>47436</v>
      </c>
      <c r="C5069" s="16" t="str">
        <f>TEXT(A5069,"mmm")</f>
        <v>Jul</v>
      </c>
      <c r="D5069" s="18">
        <v>0</v>
      </c>
      <c r="E5069" s="18">
        <v>0</v>
      </c>
      <c r="N5069" s="16"/>
      <c r="O5069" s="18">
        <v>42582</v>
      </c>
      <c r="P5069" s="18">
        <v>0</v>
      </c>
      <c r="Q5069" s="18">
        <v>0</v>
      </c>
      <c r="R5069" s="16"/>
    </row>
    <row r="5070" spans="1:18" x14ac:dyDescent="0.25">
      <c r="A5070" s="16">
        <v>42582.125</v>
      </c>
      <c r="B5070" s="17">
        <v>47437</v>
      </c>
      <c r="C5070" s="16" t="str">
        <f>TEXT(A5070,"mmm")</f>
        <v>Jul</v>
      </c>
      <c r="D5070" s="18">
        <v>0</v>
      </c>
      <c r="E5070" s="18">
        <v>0</v>
      </c>
      <c r="N5070" s="16"/>
      <c r="O5070" s="18">
        <v>42582.041666666664</v>
      </c>
      <c r="P5070" s="18">
        <v>0</v>
      </c>
      <c r="Q5070" s="18">
        <v>0</v>
      </c>
      <c r="R5070" s="16"/>
    </row>
    <row r="5071" spans="1:18" x14ac:dyDescent="0.25">
      <c r="A5071" s="16">
        <v>42582.166666666664</v>
      </c>
      <c r="B5071" s="17">
        <v>47438</v>
      </c>
      <c r="C5071" s="16" t="str">
        <f>TEXT(A5071,"mmm")</f>
        <v>Jul</v>
      </c>
      <c r="D5071" s="18">
        <v>0</v>
      </c>
      <c r="E5071" s="18">
        <v>0</v>
      </c>
      <c r="N5071" s="16"/>
      <c r="O5071" s="18">
        <v>42582.083333333336</v>
      </c>
      <c r="P5071" s="18">
        <v>0</v>
      </c>
      <c r="Q5071" s="18">
        <v>0</v>
      </c>
      <c r="R5071" s="16"/>
    </row>
    <row r="5072" spans="1:18" x14ac:dyDescent="0.25">
      <c r="A5072" s="16">
        <v>42582.208333333336</v>
      </c>
      <c r="B5072" s="17">
        <v>47439</v>
      </c>
      <c r="C5072" s="16" t="str">
        <f>TEXT(A5072,"mmm")</f>
        <v>Jul</v>
      </c>
      <c r="D5072" s="18">
        <v>8.8239300000000007E-2</v>
      </c>
      <c r="E5072" s="18">
        <v>8.8239300000000007E-2</v>
      </c>
      <c r="N5072" s="16"/>
      <c r="O5072" s="18">
        <v>42582.125</v>
      </c>
      <c r="P5072" s="18">
        <v>0</v>
      </c>
      <c r="Q5072" s="18">
        <v>0</v>
      </c>
      <c r="R5072" s="16"/>
    </row>
    <row r="5073" spans="1:18" x14ac:dyDescent="0.25">
      <c r="A5073" s="16">
        <v>42582.25</v>
      </c>
      <c r="B5073" s="17">
        <v>47440</v>
      </c>
      <c r="C5073" s="16" t="str">
        <f>TEXT(A5073,"mmm")</f>
        <v>Jul</v>
      </c>
      <c r="D5073" s="18">
        <v>1.3382400000000001</v>
      </c>
      <c r="E5073" s="18">
        <v>1.5199</v>
      </c>
      <c r="N5073" s="16"/>
      <c r="O5073" s="18">
        <v>42582.166666666664</v>
      </c>
      <c r="P5073" s="18">
        <v>0</v>
      </c>
      <c r="Q5073" s="18">
        <v>0</v>
      </c>
      <c r="R5073" s="16"/>
    </row>
    <row r="5074" spans="1:18" x14ac:dyDescent="0.25">
      <c r="A5074" s="16">
        <v>42582.291666666664</v>
      </c>
      <c r="B5074" s="17">
        <v>47441</v>
      </c>
      <c r="C5074" s="16" t="str">
        <f>TEXT(A5074,"mmm")</f>
        <v>Jul</v>
      </c>
      <c r="D5074" s="18">
        <v>2.5891700000000002</v>
      </c>
      <c r="E5074" s="18">
        <v>2.6464500000000002</v>
      </c>
      <c r="N5074" s="16"/>
      <c r="O5074" s="18">
        <v>42582.208333333336</v>
      </c>
      <c r="P5074" s="18">
        <v>8.8239300000000007E-2</v>
      </c>
      <c r="Q5074" s="18">
        <v>8.8239300000000007E-2</v>
      </c>
      <c r="R5074" s="16"/>
    </row>
    <row r="5075" spans="1:18" x14ac:dyDescent="0.25">
      <c r="A5075" s="16">
        <v>42582.333333333336</v>
      </c>
      <c r="B5075" s="17">
        <v>47442</v>
      </c>
      <c r="C5075" s="16" t="str">
        <f>TEXT(A5075,"mmm")</f>
        <v>Jul</v>
      </c>
      <c r="D5075" s="18">
        <v>4.6875099999999996</v>
      </c>
      <c r="E5075" s="18">
        <v>4.8538600000000001</v>
      </c>
      <c r="N5075" s="16"/>
      <c r="O5075" s="18">
        <v>42582.25</v>
      </c>
      <c r="P5075" s="18">
        <v>1.3382400000000001</v>
      </c>
      <c r="Q5075" s="18">
        <v>1.5199</v>
      </c>
      <c r="R5075" s="16"/>
    </row>
    <row r="5076" spans="1:18" x14ac:dyDescent="0.25">
      <c r="A5076" s="16">
        <v>42582.375</v>
      </c>
      <c r="B5076" s="17">
        <v>47443</v>
      </c>
      <c r="C5076" s="16" t="str">
        <f>TEXT(A5076,"mmm")</f>
        <v>Jul</v>
      </c>
      <c r="D5076" s="18">
        <v>7.9771700000000001</v>
      </c>
      <c r="E5076" s="18">
        <v>8.2432599999999994</v>
      </c>
      <c r="N5076" s="16"/>
      <c r="O5076" s="18">
        <v>42582.291666666664</v>
      </c>
      <c r="P5076" s="18">
        <v>2.5891700000000002</v>
      </c>
      <c r="Q5076" s="18">
        <v>2.6464500000000002</v>
      </c>
      <c r="R5076" s="16"/>
    </row>
    <row r="5077" spans="1:18" x14ac:dyDescent="0.25">
      <c r="A5077" s="16">
        <v>42582.416666666664</v>
      </c>
      <c r="B5077" s="17">
        <v>47444</v>
      </c>
      <c r="C5077" s="16" t="str">
        <f>TEXT(A5077,"mmm")</f>
        <v>Jul</v>
      </c>
      <c r="D5077" s="18">
        <v>11.446099999999999</v>
      </c>
      <c r="E5077" s="18">
        <v>11.446099999999999</v>
      </c>
      <c r="N5077" s="16"/>
      <c r="O5077" s="18">
        <v>42582.333333333336</v>
      </c>
      <c r="P5077" s="18">
        <v>4.6875099999999996</v>
      </c>
      <c r="Q5077" s="18">
        <v>4.8538600000000001</v>
      </c>
      <c r="R5077" s="16"/>
    </row>
    <row r="5078" spans="1:18" x14ac:dyDescent="0.25">
      <c r="A5078" s="16">
        <v>42582.458333333336</v>
      </c>
      <c r="B5078" s="17">
        <v>47445</v>
      </c>
      <c r="C5078" s="16" t="str">
        <f>TEXT(A5078,"mmm")</f>
        <v>Jul</v>
      </c>
      <c r="D5078" s="18">
        <v>12.1693</v>
      </c>
      <c r="E5078" s="18">
        <v>12.1693</v>
      </c>
      <c r="N5078" s="16"/>
      <c r="O5078" s="18">
        <v>42582.375</v>
      </c>
      <c r="P5078" s="18">
        <v>7.9771700000000001</v>
      </c>
      <c r="Q5078" s="18">
        <v>8.2432599999999994</v>
      </c>
      <c r="R5078" s="16"/>
    </row>
    <row r="5079" spans="1:18" x14ac:dyDescent="0.25">
      <c r="A5079" s="16">
        <v>42582.5</v>
      </c>
      <c r="B5079" s="17">
        <v>47446</v>
      </c>
      <c r="C5079" s="16" t="str">
        <f>TEXT(A5079,"mmm")</f>
        <v>Jul</v>
      </c>
      <c r="D5079" s="18">
        <v>9.2522900000000003</v>
      </c>
      <c r="E5079" s="18">
        <v>9.2522900000000003</v>
      </c>
      <c r="N5079" s="16"/>
      <c r="O5079" s="18">
        <v>42582.416666666664</v>
      </c>
      <c r="P5079" s="18">
        <v>11.446099999999999</v>
      </c>
      <c r="Q5079" s="18">
        <v>11.446099999999999</v>
      </c>
      <c r="R5079" s="16"/>
    </row>
    <row r="5080" spans="1:18" x14ac:dyDescent="0.25">
      <c r="A5080" s="16">
        <v>42582.541666666664</v>
      </c>
      <c r="B5080" s="17">
        <v>47447</v>
      </c>
      <c r="C5080" s="16" t="str">
        <f>TEXT(A5080,"mmm")</f>
        <v>Jul</v>
      </c>
      <c r="D5080" s="18">
        <v>7.9459999999999997</v>
      </c>
      <c r="E5080" s="18">
        <v>7.9459999999999997</v>
      </c>
      <c r="N5080" s="16"/>
      <c r="O5080" s="18">
        <v>42582.458333333336</v>
      </c>
      <c r="P5080" s="18">
        <v>12.1693</v>
      </c>
      <c r="Q5080" s="18">
        <v>12.1693</v>
      </c>
      <c r="R5080" s="16"/>
    </row>
    <row r="5081" spans="1:18" x14ac:dyDescent="0.25">
      <c r="A5081" s="16">
        <v>42582.583333333336</v>
      </c>
      <c r="B5081" s="17">
        <v>47448</v>
      </c>
      <c r="C5081" s="16" t="str">
        <f>TEXT(A5081,"mmm")</f>
        <v>Jul</v>
      </c>
      <c r="D5081" s="18">
        <v>10.4297</v>
      </c>
      <c r="E5081" s="18">
        <v>10.4297</v>
      </c>
      <c r="N5081" s="16"/>
      <c r="O5081" s="18">
        <v>42582.5</v>
      </c>
      <c r="P5081" s="18">
        <v>9.2522900000000003</v>
      </c>
      <c r="Q5081" s="18">
        <v>9.2522900000000003</v>
      </c>
      <c r="R5081" s="16"/>
    </row>
    <row r="5082" spans="1:18" x14ac:dyDescent="0.25">
      <c r="A5082" s="16">
        <v>42582.625</v>
      </c>
      <c r="B5082" s="17">
        <v>47449</v>
      </c>
      <c r="C5082" s="16" t="str">
        <f>TEXT(A5082,"mmm")</f>
        <v>Jul</v>
      </c>
      <c r="D5082" s="18">
        <v>10.9832</v>
      </c>
      <c r="E5082" s="18">
        <v>10.9832</v>
      </c>
      <c r="N5082" s="16"/>
      <c r="O5082" s="18">
        <v>42582.541666666664</v>
      </c>
      <c r="P5082" s="18">
        <v>7.9459999999999997</v>
      </c>
      <c r="Q5082" s="18">
        <v>7.9459999999999997</v>
      </c>
      <c r="R5082" s="16"/>
    </row>
    <row r="5083" spans="1:18" x14ac:dyDescent="0.25">
      <c r="A5083" s="16">
        <v>42582.666666666664</v>
      </c>
      <c r="B5083" s="17">
        <v>47450</v>
      </c>
      <c r="C5083" s="16" t="str">
        <f>TEXT(A5083,"mmm")</f>
        <v>Jul</v>
      </c>
      <c r="D5083" s="18">
        <v>7.9976799999999999</v>
      </c>
      <c r="E5083" s="18">
        <v>8.73536</v>
      </c>
      <c r="N5083" s="16"/>
      <c r="O5083" s="18">
        <v>42582.583333333336</v>
      </c>
      <c r="P5083" s="18">
        <v>10.4297</v>
      </c>
      <c r="Q5083" s="18">
        <v>10.4297</v>
      </c>
      <c r="R5083" s="16"/>
    </row>
    <row r="5084" spans="1:18" x14ac:dyDescent="0.25">
      <c r="A5084" s="16">
        <v>42582.708333333336</v>
      </c>
      <c r="B5084" s="17">
        <v>47451</v>
      </c>
      <c r="C5084" s="16" t="str">
        <f>TEXT(A5084,"mmm")</f>
        <v>Jul</v>
      </c>
      <c r="D5084" s="18">
        <v>3.9516399999999998</v>
      </c>
      <c r="E5084" s="18">
        <v>4.5590099999999998</v>
      </c>
      <c r="N5084" s="16"/>
      <c r="O5084" s="18">
        <v>42582.625</v>
      </c>
      <c r="P5084" s="18">
        <v>10.9832</v>
      </c>
      <c r="Q5084" s="18">
        <v>10.9832</v>
      </c>
      <c r="R5084" s="16"/>
    </row>
    <row r="5085" spans="1:18" x14ac:dyDescent="0.25">
      <c r="A5085" s="16">
        <v>42582.75</v>
      </c>
      <c r="B5085" s="17">
        <v>47452</v>
      </c>
      <c r="C5085" s="16" t="str">
        <f>TEXT(A5085,"mmm")</f>
        <v>Jul</v>
      </c>
      <c r="D5085" s="18">
        <v>0.96199199999999996</v>
      </c>
      <c r="E5085" s="18">
        <v>0.96199199999999996</v>
      </c>
      <c r="N5085" s="16"/>
      <c r="O5085" s="18">
        <v>42582.666666666664</v>
      </c>
      <c r="P5085" s="18">
        <v>7.9976799999999999</v>
      </c>
      <c r="Q5085" s="18">
        <v>8.73536</v>
      </c>
      <c r="R5085" s="16"/>
    </row>
    <row r="5086" spans="1:18" x14ac:dyDescent="0.25">
      <c r="A5086" s="16">
        <v>42582.791666666664</v>
      </c>
      <c r="B5086" s="17">
        <v>47453</v>
      </c>
      <c r="C5086" s="16" t="str">
        <f>TEXT(A5086,"mmm")</f>
        <v>Jul</v>
      </c>
      <c r="D5086" s="18">
        <v>0</v>
      </c>
      <c r="E5086" s="18">
        <v>0</v>
      </c>
      <c r="N5086" s="16"/>
      <c r="O5086" s="18">
        <v>42582.708333333336</v>
      </c>
      <c r="P5086" s="18">
        <v>3.9516399999999998</v>
      </c>
      <c r="Q5086" s="18">
        <v>4.5590099999999998</v>
      </c>
      <c r="R5086" s="16"/>
    </row>
    <row r="5087" spans="1:18" x14ac:dyDescent="0.25">
      <c r="A5087" s="16">
        <v>42582.833333333336</v>
      </c>
      <c r="B5087" s="17">
        <v>47454</v>
      </c>
      <c r="C5087" s="16" t="str">
        <f>TEXT(A5087,"mmm")</f>
        <v>Jul</v>
      </c>
      <c r="D5087" s="18">
        <v>0</v>
      </c>
      <c r="E5087" s="18">
        <v>0</v>
      </c>
      <c r="N5087" s="16"/>
      <c r="O5087" s="18">
        <v>42582.75</v>
      </c>
      <c r="P5087" s="18">
        <v>0.96199199999999996</v>
      </c>
      <c r="Q5087" s="18">
        <v>0.96199199999999996</v>
      </c>
      <c r="R5087" s="16"/>
    </row>
    <row r="5088" spans="1:18" x14ac:dyDescent="0.25">
      <c r="A5088" s="16">
        <v>42582.875</v>
      </c>
      <c r="B5088" s="17">
        <v>47455</v>
      </c>
      <c r="C5088" s="16" t="str">
        <f>TEXT(A5088,"mmm")</f>
        <v>Jul</v>
      </c>
      <c r="D5088" s="18">
        <v>0</v>
      </c>
      <c r="E5088" s="18">
        <v>0</v>
      </c>
      <c r="N5088" s="16"/>
      <c r="O5088" s="18">
        <v>42582.791666666664</v>
      </c>
      <c r="P5088" s="18">
        <v>0</v>
      </c>
      <c r="Q5088" s="18">
        <v>0</v>
      </c>
      <c r="R5088" s="16"/>
    </row>
    <row r="5089" spans="1:18" x14ac:dyDescent="0.25">
      <c r="A5089" s="16">
        <v>42582.916666666664</v>
      </c>
      <c r="B5089" s="17">
        <v>47456</v>
      </c>
      <c r="C5089" s="16" t="str">
        <f>TEXT(A5089,"mmm")</f>
        <v>Jul</v>
      </c>
      <c r="D5089" s="18">
        <v>0</v>
      </c>
      <c r="E5089" s="18">
        <v>0</v>
      </c>
      <c r="N5089" s="16"/>
      <c r="O5089" s="18">
        <v>42582.833333333336</v>
      </c>
      <c r="P5089" s="18">
        <v>0</v>
      </c>
      <c r="Q5089" s="18">
        <v>0</v>
      </c>
      <c r="R5089" s="16"/>
    </row>
    <row r="5090" spans="1:18" x14ac:dyDescent="0.25">
      <c r="A5090" s="16">
        <v>42582.958333333336</v>
      </c>
      <c r="B5090" s="17">
        <v>47457</v>
      </c>
      <c r="C5090" s="16" t="str">
        <f>TEXT(A5090,"mmm")</f>
        <v>Jul</v>
      </c>
      <c r="D5090" s="18">
        <v>0</v>
      </c>
      <c r="E5090" s="18">
        <v>0</v>
      </c>
      <c r="N5090" s="16"/>
      <c r="O5090" s="18">
        <v>42582.875</v>
      </c>
      <c r="P5090" s="18">
        <v>0</v>
      </c>
      <c r="Q5090" s="18">
        <v>0</v>
      </c>
      <c r="R5090" s="16"/>
    </row>
    <row r="5091" spans="1:18" x14ac:dyDescent="0.25">
      <c r="A5091" s="16">
        <v>42583</v>
      </c>
      <c r="B5091" s="17">
        <v>47458</v>
      </c>
      <c r="C5091" s="16" t="str">
        <f>TEXT(A5091,"mmm")</f>
        <v>Aug</v>
      </c>
      <c r="D5091" s="18">
        <v>0</v>
      </c>
      <c r="E5091" s="18">
        <v>0</v>
      </c>
      <c r="N5091" s="16"/>
      <c r="O5091" s="18">
        <v>42582.916666666664</v>
      </c>
      <c r="P5091" s="18">
        <v>0</v>
      </c>
      <c r="Q5091" s="18">
        <v>0</v>
      </c>
      <c r="R5091" s="16"/>
    </row>
    <row r="5092" spans="1:18" x14ac:dyDescent="0.25">
      <c r="A5092" s="16">
        <v>42583.041666666664</v>
      </c>
      <c r="B5092" s="17">
        <v>47459</v>
      </c>
      <c r="C5092" s="16" t="str">
        <f>TEXT(A5092,"mmm")</f>
        <v>Aug</v>
      </c>
      <c r="D5092" s="18">
        <v>0</v>
      </c>
      <c r="E5092" s="18">
        <v>0</v>
      </c>
      <c r="N5092" s="16"/>
      <c r="O5092" s="18">
        <v>42582.958333333336</v>
      </c>
      <c r="P5092" s="18">
        <v>0</v>
      </c>
      <c r="Q5092" s="18">
        <v>0</v>
      </c>
      <c r="R5092" s="16"/>
    </row>
    <row r="5093" spans="1:18" x14ac:dyDescent="0.25">
      <c r="A5093" s="16">
        <v>42583.083333333336</v>
      </c>
      <c r="B5093" s="17">
        <v>47460</v>
      </c>
      <c r="C5093" s="16" t="str">
        <f>TEXT(A5093,"mmm")</f>
        <v>Aug</v>
      </c>
      <c r="D5093" s="18">
        <v>0</v>
      </c>
      <c r="E5093" s="18">
        <v>0</v>
      </c>
      <c r="N5093" s="16"/>
      <c r="O5093" s="18">
        <v>42583</v>
      </c>
      <c r="P5093" s="18">
        <v>0</v>
      </c>
      <c r="Q5093" s="18">
        <v>0</v>
      </c>
      <c r="R5093" s="16"/>
    </row>
    <row r="5094" spans="1:18" x14ac:dyDescent="0.25">
      <c r="A5094" s="16">
        <v>42583.125</v>
      </c>
      <c r="B5094" s="17">
        <v>47461</v>
      </c>
      <c r="C5094" s="16" t="str">
        <f>TEXT(A5094,"mmm")</f>
        <v>Aug</v>
      </c>
      <c r="D5094" s="18">
        <v>0</v>
      </c>
      <c r="E5094" s="18">
        <v>0</v>
      </c>
      <c r="N5094" s="16"/>
      <c r="O5094" s="18">
        <v>42583.041666666664</v>
      </c>
      <c r="P5094" s="18">
        <v>0</v>
      </c>
      <c r="Q5094" s="18">
        <v>0</v>
      </c>
      <c r="R5094" s="16"/>
    </row>
    <row r="5095" spans="1:18" x14ac:dyDescent="0.25">
      <c r="A5095" s="16">
        <v>42583.166666666664</v>
      </c>
      <c r="B5095" s="17">
        <v>47462</v>
      </c>
      <c r="C5095" s="16" t="str">
        <f>TEXT(A5095,"mmm")</f>
        <v>Aug</v>
      </c>
      <c r="D5095" s="18">
        <v>0</v>
      </c>
      <c r="E5095" s="18">
        <v>0</v>
      </c>
      <c r="N5095" s="16"/>
      <c r="O5095" s="18">
        <v>42583.083333333336</v>
      </c>
      <c r="P5095" s="18">
        <v>0</v>
      </c>
      <c r="Q5095" s="18">
        <v>0</v>
      </c>
      <c r="R5095" s="16"/>
    </row>
    <row r="5096" spans="1:18" x14ac:dyDescent="0.25">
      <c r="A5096" s="16">
        <v>42583.208333333336</v>
      </c>
      <c r="B5096" s="17">
        <v>47463</v>
      </c>
      <c r="C5096" s="16" t="str">
        <f>TEXT(A5096,"mmm")</f>
        <v>Aug</v>
      </c>
      <c r="D5096" s="18">
        <v>0.123623</v>
      </c>
      <c r="E5096" s="18">
        <v>0.123623</v>
      </c>
      <c r="N5096" s="16"/>
      <c r="O5096" s="18">
        <v>42583.125</v>
      </c>
      <c r="P5096" s="18">
        <v>0</v>
      </c>
      <c r="Q5096" s="18">
        <v>0</v>
      </c>
      <c r="R5096" s="16"/>
    </row>
    <row r="5097" spans="1:18" x14ac:dyDescent="0.25">
      <c r="A5097" s="16">
        <v>42583.25</v>
      </c>
      <c r="B5097" s="17">
        <v>47464</v>
      </c>
      <c r="C5097" s="16" t="str">
        <f>TEXT(A5097,"mmm")</f>
        <v>Aug</v>
      </c>
      <c r="D5097" s="18">
        <v>0.63827800000000001</v>
      </c>
      <c r="E5097" s="18">
        <v>0.63827800000000001</v>
      </c>
      <c r="N5097" s="16"/>
      <c r="O5097" s="18">
        <v>42583.166666666664</v>
      </c>
      <c r="P5097" s="18">
        <v>0</v>
      </c>
      <c r="Q5097" s="18">
        <v>0</v>
      </c>
      <c r="R5097" s="16"/>
    </row>
    <row r="5098" spans="1:18" x14ac:dyDescent="0.25">
      <c r="A5098" s="16">
        <v>42583.291666666664</v>
      </c>
      <c r="B5098" s="17">
        <v>47465</v>
      </c>
      <c r="C5098" s="16" t="str">
        <f>TEXT(A5098,"mmm")</f>
        <v>Aug</v>
      </c>
      <c r="D5098" s="18">
        <v>3.3167300000000002</v>
      </c>
      <c r="E5098" s="18">
        <v>3.6134499999999998</v>
      </c>
      <c r="N5098" s="16"/>
      <c r="O5098" s="18">
        <v>42583.208333333336</v>
      </c>
      <c r="P5098" s="18">
        <v>0.123623</v>
      </c>
      <c r="Q5098" s="18">
        <v>0.123623</v>
      </c>
      <c r="R5098" s="16"/>
    </row>
    <row r="5099" spans="1:18" x14ac:dyDescent="0.25">
      <c r="A5099" s="16">
        <v>42583.333333333336</v>
      </c>
      <c r="B5099" s="17">
        <v>47466</v>
      </c>
      <c r="C5099" s="16" t="str">
        <f>TEXT(A5099,"mmm")</f>
        <v>Aug</v>
      </c>
      <c r="D5099" s="18">
        <v>4.1663600000000001</v>
      </c>
      <c r="E5099" s="18">
        <v>5.7782499999999999</v>
      </c>
      <c r="N5099" s="16"/>
      <c r="O5099" s="18">
        <v>42583.25</v>
      </c>
      <c r="P5099" s="18">
        <v>0.63827800000000001</v>
      </c>
      <c r="Q5099" s="18">
        <v>0.63827800000000001</v>
      </c>
      <c r="R5099" s="16"/>
    </row>
    <row r="5100" spans="1:18" x14ac:dyDescent="0.25">
      <c r="A5100" s="16">
        <v>42583.375</v>
      </c>
      <c r="B5100" s="17">
        <v>47467</v>
      </c>
      <c r="C5100" s="16" t="str">
        <f>TEXT(A5100,"mmm")</f>
        <v>Aug</v>
      </c>
      <c r="D5100" s="18">
        <v>8.88246</v>
      </c>
      <c r="E5100" s="18">
        <v>9.5045599999999997</v>
      </c>
      <c r="N5100" s="16"/>
      <c r="O5100" s="18">
        <v>42583.291666666664</v>
      </c>
      <c r="P5100" s="18">
        <v>3.3167300000000002</v>
      </c>
      <c r="Q5100" s="18">
        <v>3.6134499999999998</v>
      </c>
      <c r="R5100" s="16"/>
    </row>
    <row r="5101" spans="1:18" x14ac:dyDescent="0.25">
      <c r="A5101" s="16">
        <v>42583.416666666664</v>
      </c>
      <c r="B5101" s="17">
        <v>47468</v>
      </c>
      <c r="C5101" s="16" t="str">
        <f>TEXT(A5101,"mmm")</f>
        <v>Aug</v>
      </c>
      <c r="D5101" s="18">
        <v>9.5390599999999992</v>
      </c>
      <c r="E5101" s="18">
        <v>9.5390599999999992</v>
      </c>
      <c r="N5101" s="16"/>
      <c r="O5101" s="18">
        <v>42583.333333333336</v>
      </c>
      <c r="P5101" s="18">
        <v>4.1663600000000001</v>
      </c>
      <c r="Q5101" s="18">
        <v>5.7782499999999999</v>
      </c>
      <c r="R5101" s="16"/>
    </row>
    <row r="5102" spans="1:18" x14ac:dyDescent="0.25">
      <c r="A5102" s="16">
        <v>42583.458333333336</v>
      </c>
      <c r="B5102" s="17">
        <v>47469</v>
      </c>
      <c r="C5102" s="16" t="str">
        <f>TEXT(A5102,"mmm")</f>
        <v>Aug</v>
      </c>
      <c r="D5102" s="18">
        <v>15.0776</v>
      </c>
      <c r="E5102" s="18">
        <v>15.0776</v>
      </c>
      <c r="N5102" s="16"/>
      <c r="O5102" s="18">
        <v>42583.375</v>
      </c>
      <c r="P5102" s="18">
        <v>8.88246</v>
      </c>
      <c r="Q5102" s="18">
        <v>9.5045599999999997</v>
      </c>
      <c r="R5102" s="16"/>
    </row>
    <row r="5103" spans="1:18" x14ac:dyDescent="0.25">
      <c r="A5103" s="16">
        <v>42583.5</v>
      </c>
      <c r="B5103" s="17">
        <v>47470</v>
      </c>
      <c r="C5103" s="16" t="str">
        <f>TEXT(A5103,"mmm")</f>
        <v>Aug</v>
      </c>
      <c r="D5103" s="18">
        <v>19.111899999999999</v>
      </c>
      <c r="E5103" s="18">
        <v>19.111899999999999</v>
      </c>
      <c r="N5103" s="16"/>
      <c r="O5103" s="18">
        <v>42583.416666666664</v>
      </c>
      <c r="P5103" s="18">
        <v>9.5390599999999992</v>
      </c>
      <c r="Q5103" s="18">
        <v>9.5390599999999992</v>
      </c>
      <c r="R5103" s="16"/>
    </row>
    <row r="5104" spans="1:18" x14ac:dyDescent="0.25">
      <c r="A5104" s="16">
        <v>42583.541666666664</v>
      </c>
      <c r="B5104" s="17">
        <v>47471</v>
      </c>
      <c r="C5104" s="16" t="str">
        <f>TEXT(A5104,"mmm")</f>
        <v>Aug</v>
      </c>
      <c r="D5104" s="18">
        <v>19.3002</v>
      </c>
      <c r="E5104" s="18">
        <v>19.3002</v>
      </c>
      <c r="N5104" s="16"/>
      <c r="O5104" s="18">
        <v>42583.458333333336</v>
      </c>
      <c r="P5104" s="18">
        <v>15.0776</v>
      </c>
      <c r="Q5104" s="18">
        <v>15.0776</v>
      </c>
      <c r="R5104" s="16"/>
    </row>
    <row r="5105" spans="1:18" x14ac:dyDescent="0.25">
      <c r="A5105" s="16">
        <v>42583.583333333336</v>
      </c>
      <c r="B5105" s="17">
        <v>47472</v>
      </c>
      <c r="C5105" s="16" t="str">
        <f>TEXT(A5105,"mmm")</f>
        <v>Aug</v>
      </c>
      <c r="D5105" s="18">
        <v>17.326699999999999</v>
      </c>
      <c r="E5105" s="18">
        <v>17.326699999999999</v>
      </c>
      <c r="N5105" s="16"/>
      <c r="O5105" s="18">
        <v>42583.5</v>
      </c>
      <c r="P5105" s="18">
        <v>19.111899999999999</v>
      </c>
      <c r="Q5105" s="18">
        <v>19.111899999999999</v>
      </c>
      <c r="R5105" s="16"/>
    </row>
    <row r="5106" spans="1:18" x14ac:dyDescent="0.25">
      <c r="A5106" s="16">
        <v>42583.625</v>
      </c>
      <c r="B5106" s="17">
        <v>47473</v>
      </c>
      <c r="C5106" s="16" t="str">
        <f>TEXT(A5106,"mmm")</f>
        <v>Aug</v>
      </c>
      <c r="D5106" s="18">
        <v>10.954599999999999</v>
      </c>
      <c r="E5106" s="18">
        <v>10.954599999999999</v>
      </c>
      <c r="N5106" s="16"/>
      <c r="O5106" s="18">
        <v>42583.541666666664</v>
      </c>
      <c r="P5106" s="18">
        <v>19.3002</v>
      </c>
      <c r="Q5106" s="18">
        <v>19.3002</v>
      </c>
      <c r="R5106" s="16"/>
    </row>
    <row r="5107" spans="1:18" x14ac:dyDescent="0.25">
      <c r="A5107" s="16">
        <v>42583.666666666664</v>
      </c>
      <c r="B5107" s="17">
        <v>47474</v>
      </c>
      <c r="C5107" s="16" t="str">
        <f>TEXT(A5107,"mmm")</f>
        <v>Aug</v>
      </c>
      <c r="D5107" s="18">
        <v>5.5019099999999996</v>
      </c>
      <c r="E5107" s="18">
        <v>5.88131</v>
      </c>
      <c r="N5107" s="16"/>
      <c r="O5107" s="18">
        <v>42583.583333333336</v>
      </c>
      <c r="P5107" s="18">
        <v>17.326699999999999</v>
      </c>
      <c r="Q5107" s="18">
        <v>17.326699999999999</v>
      </c>
      <c r="R5107" s="16"/>
    </row>
    <row r="5108" spans="1:18" x14ac:dyDescent="0.25">
      <c r="A5108" s="16">
        <v>42583.708333333336</v>
      </c>
      <c r="B5108" s="17">
        <v>47475</v>
      </c>
      <c r="C5108" s="16" t="str">
        <f>TEXT(A5108,"mmm")</f>
        <v>Aug</v>
      </c>
      <c r="D5108" s="18">
        <v>1.1738200000000001</v>
      </c>
      <c r="E5108" s="18">
        <v>1.1738200000000001</v>
      </c>
      <c r="N5108" s="16"/>
      <c r="O5108" s="18">
        <v>42583.625</v>
      </c>
      <c r="P5108" s="18">
        <v>10.954599999999999</v>
      </c>
      <c r="Q5108" s="18">
        <v>10.954599999999999</v>
      </c>
      <c r="R5108" s="16"/>
    </row>
    <row r="5109" spans="1:18" x14ac:dyDescent="0.25">
      <c r="A5109" s="16">
        <v>42583.75</v>
      </c>
      <c r="B5109" s="17">
        <v>47476</v>
      </c>
      <c r="C5109" s="16" t="str">
        <f>TEXT(A5109,"mmm")</f>
        <v>Aug</v>
      </c>
      <c r="D5109" s="18">
        <v>0.354101</v>
      </c>
      <c r="E5109" s="18">
        <v>0.354101</v>
      </c>
      <c r="N5109" s="16"/>
      <c r="O5109" s="18">
        <v>42583.666666666664</v>
      </c>
      <c r="P5109" s="18">
        <v>5.5019099999999996</v>
      </c>
      <c r="Q5109" s="18">
        <v>5.88131</v>
      </c>
      <c r="R5109" s="16"/>
    </row>
    <row r="5110" spans="1:18" x14ac:dyDescent="0.25">
      <c r="A5110" s="16">
        <v>42583.791666666664</v>
      </c>
      <c r="B5110" s="17">
        <v>47477</v>
      </c>
      <c r="C5110" s="16" t="str">
        <f>TEXT(A5110,"mmm")</f>
        <v>Aug</v>
      </c>
      <c r="D5110" s="18">
        <v>0</v>
      </c>
      <c r="E5110" s="18">
        <v>1.88966E-2</v>
      </c>
      <c r="N5110" s="16"/>
      <c r="O5110" s="18">
        <v>42583.708333333336</v>
      </c>
      <c r="P5110" s="18">
        <v>1.1738200000000001</v>
      </c>
      <c r="Q5110" s="18">
        <v>1.1738200000000001</v>
      </c>
      <c r="R5110" s="16"/>
    </row>
    <row r="5111" spans="1:18" x14ac:dyDescent="0.25">
      <c r="A5111" s="16">
        <v>42583.833333333336</v>
      </c>
      <c r="B5111" s="17">
        <v>47478</v>
      </c>
      <c r="C5111" s="16" t="str">
        <f>TEXT(A5111,"mmm")</f>
        <v>Aug</v>
      </c>
      <c r="D5111" s="18">
        <v>0</v>
      </c>
      <c r="E5111" s="18">
        <v>0</v>
      </c>
      <c r="N5111" s="16"/>
      <c r="O5111" s="18">
        <v>42583.75</v>
      </c>
      <c r="P5111" s="18">
        <v>0.354101</v>
      </c>
      <c r="Q5111" s="18">
        <v>0.354101</v>
      </c>
      <c r="R5111" s="16"/>
    </row>
    <row r="5112" spans="1:18" x14ac:dyDescent="0.25">
      <c r="A5112" s="16">
        <v>42583.875</v>
      </c>
      <c r="B5112" s="17">
        <v>47479</v>
      </c>
      <c r="C5112" s="16" t="str">
        <f>TEXT(A5112,"mmm")</f>
        <v>Aug</v>
      </c>
      <c r="D5112" s="18">
        <v>0</v>
      </c>
      <c r="E5112" s="18">
        <v>0</v>
      </c>
      <c r="N5112" s="16"/>
      <c r="O5112" s="18">
        <v>42583.791666666664</v>
      </c>
      <c r="P5112" s="18">
        <v>0</v>
      </c>
      <c r="Q5112" s="18">
        <v>1.88966E-2</v>
      </c>
      <c r="R5112" s="16"/>
    </row>
    <row r="5113" spans="1:18" x14ac:dyDescent="0.25">
      <c r="A5113" s="16">
        <v>42583.916666666664</v>
      </c>
      <c r="B5113" s="17">
        <v>47480</v>
      </c>
      <c r="C5113" s="16" t="str">
        <f>TEXT(A5113,"mmm")</f>
        <v>Aug</v>
      </c>
      <c r="D5113" s="18">
        <v>0</v>
      </c>
      <c r="E5113" s="18">
        <v>0</v>
      </c>
      <c r="N5113" s="16"/>
      <c r="O5113" s="18">
        <v>42583.833333333336</v>
      </c>
      <c r="P5113" s="18">
        <v>0</v>
      </c>
      <c r="Q5113" s="18">
        <v>0</v>
      </c>
      <c r="R5113" s="16"/>
    </row>
    <row r="5114" spans="1:18" x14ac:dyDescent="0.25">
      <c r="A5114" s="16">
        <v>42583.958333333336</v>
      </c>
      <c r="B5114" s="17">
        <v>47481</v>
      </c>
      <c r="C5114" s="16" t="str">
        <f>TEXT(A5114,"mmm")</f>
        <v>Aug</v>
      </c>
      <c r="D5114" s="18">
        <v>0</v>
      </c>
      <c r="E5114" s="18">
        <v>0</v>
      </c>
      <c r="N5114" s="16"/>
      <c r="O5114" s="18">
        <v>42583.875</v>
      </c>
      <c r="P5114" s="18">
        <v>0</v>
      </c>
      <c r="Q5114" s="18">
        <v>0</v>
      </c>
      <c r="R5114" s="16"/>
    </row>
    <row r="5115" spans="1:18" x14ac:dyDescent="0.25">
      <c r="A5115" s="16">
        <v>42584</v>
      </c>
      <c r="B5115" s="17">
        <v>47482</v>
      </c>
      <c r="C5115" s="16" t="str">
        <f>TEXT(A5115,"mmm")</f>
        <v>Aug</v>
      </c>
      <c r="D5115" s="18">
        <v>0</v>
      </c>
      <c r="E5115" s="18">
        <v>0</v>
      </c>
      <c r="N5115" s="16"/>
      <c r="O5115" s="18">
        <v>42583.916666666664</v>
      </c>
      <c r="P5115" s="18">
        <v>0</v>
      </c>
      <c r="Q5115" s="18">
        <v>0</v>
      </c>
      <c r="R5115" s="16"/>
    </row>
    <row r="5116" spans="1:18" x14ac:dyDescent="0.25">
      <c r="A5116" s="16">
        <v>42584.041666666664</v>
      </c>
      <c r="B5116" s="17">
        <v>47483</v>
      </c>
      <c r="C5116" s="16" t="str">
        <f>TEXT(A5116,"mmm")</f>
        <v>Aug</v>
      </c>
      <c r="D5116" s="18">
        <v>0</v>
      </c>
      <c r="E5116" s="18">
        <v>0</v>
      </c>
      <c r="N5116" s="16"/>
      <c r="O5116" s="18">
        <v>42583.958333333336</v>
      </c>
      <c r="P5116" s="18">
        <v>0</v>
      </c>
      <c r="Q5116" s="18">
        <v>0</v>
      </c>
      <c r="R5116" s="16"/>
    </row>
    <row r="5117" spans="1:18" x14ac:dyDescent="0.25">
      <c r="A5117" s="16">
        <v>42584.083333333336</v>
      </c>
      <c r="B5117" s="17">
        <v>47484</v>
      </c>
      <c r="C5117" s="16" t="str">
        <f>TEXT(A5117,"mmm")</f>
        <v>Aug</v>
      </c>
      <c r="D5117" s="18">
        <v>0</v>
      </c>
      <c r="E5117" s="18">
        <v>0</v>
      </c>
      <c r="N5117" s="16"/>
      <c r="O5117" s="18">
        <v>42584</v>
      </c>
      <c r="P5117" s="18">
        <v>0</v>
      </c>
      <c r="Q5117" s="18">
        <v>0</v>
      </c>
      <c r="R5117" s="16"/>
    </row>
    <row r="5118" spans="1:18" x14ac:dyDescent="0.25">
      <c r="A5118" s="16">
        <v>42584.125</v>
      </c>
      <c r="B5118" s="17">
        <v>47485</v>
      </c>
      <c r="C5118" s="16" t="str">
        <f>TEXT(A5118,"mmm")</f>
        <v>Aug</v>
      </c>
      <c r="D5118" s="18">
        <v>0</v>
      </c>
      <c r="E5118" s="18">
        <v>0</v>
      </c>
      <c r="N5118" s="16"/>
      <c r="O5118" s="18">
        <v>42584.041666666664</v>
      </c>
      <c r="P5118" s="18">
        <v>0</v>
      </c>
      <c r="Q5118" s="18">
        <v>0</v>
      </c>
      <c r="R5118" s="16"/>
    </row>
    <row r="5119" spans="1:18" x14ac:dyDescent="0.25">
      <c r="A5119" s="16">
        <v>42584.166666666664</v>
      </c>
      <c r="B5119" s="17">
        <v>47486</v>
      </c>
      <c r="C5119" s="16" t="str">
        <f>TEXT(A5119,"mmm")</f>
        <v>Aug</v>
      </c>
      <c r="D5119" s="18">
        <v>0</v>
      </c>
      <c r="E5119" s="18">
        <v>0</v>
      </c>
      <c r="N5119" s="16"/>
      <c r="O5119" s="18">
        <v>42584.083333333336</v>
      </c>
      <c r="P5119" s="18">
        <v>0</v>
      </c>
      <c r="Q5119" s="18">
        <v>0</v>
      </c>
      <c r="R5119" s="16"/>
    </row>
    <row r="5120" spans="1:18" x14ac:dyDescent="0.25">
      <c r="A5120" s="16">
        <v>42584.208333333336</v>
      </c>
      <c r="B5120" s="17">
        <v>47487</v>
      </c>
      <c r="C5120" s="16" t="str">
        <f>TEXT(A5120,"mmm")</f>
        <v>Aug</v>
      </c>
      <c r="D5120" s="18">
        <v>0.14133699999999999</v>
      </c>
      <c r="E5120" s="18">
        <v>0.14133699999999999</v>
      </c>
      <c r="N5120" s="16"/>
      <c r="O5120" s="18">
        <v>42584.125</v>
      </c>
      <c r="P5120" s="18">
        <v>0</v>
      </c>
      <c r="Q5120" s="18">
        <v>0</v>
      </c>
      <c r="R5120" s="16"/>
    </row>
    <row r="5121" spans="1:18" x14ac:dyDescent="0.25">
      <c r="A5121" s="16">
        <v>42584.25</v>
      </c>
      <c r="B5121" s="17">
        <v>47488</v>
      </c>
      <c r="C5121" s="16" t="str">
        <f>TEXT(A5121,"mmm")</f>
        <v>Aug</v>
      </c>
      <c r="D5121" s="18">
        <v>0.62048000000000003</v>
      </c>
      <c r="E5121" s="18">
        <v>0.62048000000000003</v>
      </c>
      <c r="N5121" s="16"/>
      <c r="O5121" s="18">
        <v>42584.166666666664</v>
      </c>
      <c r="P5121" s="18">
        <v>0</v>
      </c>
      <c r="Q5121" s="18">
        <v>0</v>
      </c>
      <c r="R5121" s="16"/>
    </row>
    <row r="5122" spans="1:18" x14ac:dyDescent="0.25">
      <c r="A5122" s="16">
        <v>42584.291666666664</v>
      </c>
      <c r="B5122" s="17">
        <v>47489</v>
      </c>
      <c r="C5122" s="16" t="str">
        <f>TEXT(A5122,"mmm")</f>
        <v>Aug</v>
      </c>
      <c r="D5122" s="18">
        <v>1.2446600000000001</v>
      </c>
      <c r="E5122" s="18">
        <v>1.2446600000000001</v>
      </c>
      <c r="N5122" s="16"/>
      <c r="O5122" s="18">
        <v>42584.208333333336</v>
      </c>
      <c r="P5122" s="18">
        <v>0.14133699999999999</v>
      </c>
      <c r="Q5122" s="18">
        <v>0.14133699999999999</v>
      </c>
      <c r="R5122" s="16"/>
    </row>
    <row r="5123" spans="1:18" x14ac:dyDescent="0.25">
      <c r="A5123" s="16">
        <v>42584.333333333336</v>
      </c>
      <c r="B5123" s="17">
        <v>47490</v>
      </c>
      <c r="C5123" s="16" t="str">
        <f>TEXT(A5123,"mmm")</f>
        <v>Aug</v>
      </c>
      <c r="D5123" s="18">
        <v>6.2650699999999997</v>
      </c>
      <c r="E5123" s="18">
        <v>7.6852600000000004</v>
      </c>
      <c r="N5123" s="16"/>
      <c r="O5123" s="18">
        <v>42584.25</v>
      </c>
      <c r="P5123" s="18">
        <v>0.62048000000000003</v>
      </c>
      <c r="Q5123" s="18">
        <v>0.62048000000000003</v>
      </c>
      <c r="R5123" s="16"/>
    </row>
    <row r="5124" spans="1:18" x14ac:dyDescent="0.25">
      <c r="A5124" s="16">
        <v>42584.375</v>
      </c>
      <c r="B5124" s="17">
        <v>47491</v>
      </c>
      <c r="C5124" s="16" t="str">
        <f>TEXT(A5124,"mmm")</f>
        <v>Aug</v>
      </c>
      <c r="D5124" s="18">
        <v>5.7618799999999997</v>
      </c>
      <c r="E5124" s="18">
        <v>5.8880999999999997</v>
      </c>
      <c r="N5124" s="16"/>
      <c r="O5124" s="18">
        <v>42584.291666666664</v>
      </c>
      <c r="P5124" s="18">
        <v>1.2446600000000001</v>
      </c>
      <c r="Q5124" s="18">
        <v>1.2446600000000001</v>
      </c>
      <c r="R5124" s="16"/>
    </row>
    <row r="5125" spans="1:18" x14ac:dyDescent="0.25">
      <c r="A5125" s="16">
        <v>42584.416666666664</v>
      </c>
      <c r="B5125" s="17">
        <v>47492</v>
      </c>
      <c r="C5125" s="16" t="str">
        <f>TEXT(A5125,"mmm")</f>
        <v>Aug</v>
      </c>
      <c r="D5125" s="18">
        <v>13.7334</v>
      </c>
      <c r="E5125" s="18">
        <v>13.7334</v>
      </c>
      <c r="N5125" s="16"/>
      <c r="O5125" s="18">
        <v>42584.333333333336</v>
      </c>
      <c r="P5125" s="18">
        <v>6.2650699999999997</v>
      </c>
      <c r="Q5125" s="18">
        <v>7.6852600000000004</v>
      </c>
      <c r="R5125" s="16"/>
    </row>
    <row r="5126" spans="1:18" x14ac:dyDescent="0.25">
      <c r="A5126" s="16">
        <v>42584.458333333336</v>
      </c>
      <c r="B5126" s="17">
        <v>47493</v>
      </c>
      <c r="C5126" s="16" t="str">
        <f>TEXT(A5126,"mmm")</f>
        <v>Aug</v>
      </c>
      <c r="D5126" s="18">
        <v>15.2674</v>
      </c>
      <c r="E5126" s="18">
        <v>15.2674</v>
      </c>
      <c r="N5126" s="16"/>
      <c r="O5126" s="18">
        <v>42584.375</v>
      </c>
      <c r="P5126" s="18">
        <v>5.7618799999999997</v>
      </c>
      <c r="Q5126" s="18">
        <v>5.8880999999999997</v>
      </c>
      <c r="R5126" s="16"/>
    </row>
    <row r="5127" spans="1:18" x14ac:dyDescent="0.25">
      <c r="A5127" s="16">
        <v>42584.5</v>
      </c>
      <c r="B5127" s="17">
        <v>47494</v>
      </c>
      <c r="C5127" s="16" t="str">
        <f>TEXT(A5127,"mmm")</f>
        <v>Aug</v>
      </c>
      <c r="D5127" s="18">
        <v>18.1067</v>
      </c>
      <c r="E5127" s="18">
        <v>18.1067</v>
      </c>
      <c r="N5127" s="16"/>
      <c r="O5127" s="18">
        <v>42584.416666666664</v>
      </c>
      <c r="P5127" s="18">
        <v>13.7334</v>
      </c>
      <c r="Q5127" s="18">
        <v>13.7334</v>
      </c>
      <c r="R5127" s="16"/>
    </row>
    <row r="5128" spans="1:18" x14ac:dyDescent="0.25">
      <c r="A5128" s="16">
        <v>42584.541666666664</v>
      </c>
      <c r="B5128" s="17">
        <v>47495</v>
      </c>
      <c r="C5128" s="16" t="str">
        <f>TEXT(A5128,"mmm")</f>
        <v>Aug</v>
      </c>
      <c r="D5128" s="18">
        <v>18.1617</v>
      </c>
      <c r="E5128" s="18">
        <v>18.1617</v>
      </c>
      <c r="N5128" s="16"/>
      <c r="O5128" s="18">
        <v>42584.458333333336</v>
      </c>
      <c r="P5128" s="18">
        <v>15.2674</v>
      </c>
      <c r="Q5128" s="18">
        <v>15.2674</v>
      </c>
      <c r="R5128" s="16"/>
    </row>
    <row r="5129" spans="1:18" x14ac:dyDescent="0.25">
      <c r="A5129" s="16">
        <v>42584.583333333336</v>
      </c>
      <c r="B5129" s="17">
        <v>47496</v>
      </c>
      <c r="C5129" s="16" t="str">
        <f>TEXT(A5129,"mmm")</f>
        <v>Aug</v>
      </c>
      <c r="D5129" s="18">
        <v>16.884499999999999</v>
      </c>
      <c r="E5129" s="18">
        <v>16.884499999999999</v>
      </c>
      <c r="N5129" s="16"/>
      <c r="O5129" s="18">
        <v>42584.5</v>
      </c>
      <c r="P5129" s="18">
        <v>18.1067</v>
      </c>
      <c r="Q5129" s="18">
        <v>18.1067</v>
      </c>
      <c r="R5129" s="16"/>
    </row>
    <row r="5130" spans="1:18" x14ac:dyDescent="0.25">
      <c r="A5130" s="16">
        <v>42584.625</v>
      </c>
      <c r="B5130" s="17">
        <v>47497</v>
      </c>
      <c r="C5130" s="16" t="str">
        <f>TEXT(A5130,"mmm")</f>
        <v>Aug</v>
      </c>
      <c r="D5130" s="18">
        <v>15.115399999999999</v>
      </c>
      <c r="E5130" s="18">
        <v>15.115399999999999</v>
      </c>
      <c r="N5130" s="16"/>
      <c r="O5130" s="18">
        <v>42584.541666666664</v>
      </c>
      <c r="P5130" s="18">
        <v>18.1617</v>
      </c>
      <c r="Q5130" s="18">
        <v>18.1617</v>
      </c>
      <c r="R5130" s="16"/>
    </row>
    <row r="5131" spans="1:18" x14ac:dyDescent="0.25">
      <c r="A5131" s="16">
        <v>42584.666666666664</v>
      </c>
      <c r="B5131" s="17">
        <v>47498</v>
      </c>
      <c r="C5131" s="16" t="str">
        <f>TEXT(A5131,"mmm")</f>
        <v>Aug</v>
      </c>
      <c r="D5131" s="18">
        <v>8.1525800000000004</v>
      </c>
      <c r="E5131" s="18">
        <v>8.5573899999999998</v>
      </c>
      <c r="N5131" s="16"/>
      <c r="O5131" s="18">
        <v>42584.583333333336</v>
      </c>
      <c r="P5131" s="18">
        <v>16.884499999999999</v>
      </c>
      <c r="Q5131" s="18">
        <v>16.884499999999999</v>
      </c>
      <c r="R5131" s="16"/>
    </row>
    <row r="5132" spans="1:18" x14ac:dyDescent="0.25">
      <c r="A5132" s="16">
        <v>42584.708333333336</v>
      </c>
      <c r="B5132" s="17">
        <v>47499</v>
      </c>
      <c r="C5132" s="16" t="str">
        <f>TEXT(A5132,"mmm")</f>
        <v>Aug</v>
      </c>
      <c r="D5132" s="18">
        <v>3.9151400000000001</v>
      </c>
      <c r="E5132" s="18">
        <v>5.1211099999999998</v>
      </c>
      <c r="N5132" s="16"/>
      <c r="O5132" s="18">
        <v>42584.625</v>
      </c>
      <c r="P5132" s="18">
        <v>15.115399999999999</v>
      </c>
      <c r="Q5132" s="18">
        <v>15.115399999999999</v>
      </c>
      <c r="R5132" s="16"/>
    </row>
    <row r="5133" spans="1:18" x14ac:dyDescent="0.25">
      <c r="A5133" s="16">
        <v>42584.75</v>
      </c>
      <c r="B5133" s="17">
        <v>47500</v>
      </c>
      <c r="C5133" s="16" t="str">
        <f>TEXT(A5133,"mmm")</f>
        <v>Aug</v>
      </c>
      <c r="D5133" s="18">
        <v>1.1260300000000001</v>
      </c>
      <c r="E5133" s="18">
        <v>1.2837000000000001</v>
      </c>
      <c r="N5133" s="16"/>
      <c r="O5133" s="18">
        <v>42584.666666666664</v>
      </c>
      <c r="P5133" s="18">
        <v>8.1525800000000004</v>
      </c>
      <c r="Q5133" s="18">
        <v>8.5573899999999998</v>
      </c>
      <c r="R5133" s="16"/>
    </row>
    <row r="5134" spans="1:18" x14ac:dyDescent="0.25">
      <c r="A5134" s="16">
        <v>42584.791666666664</v>
      </c>
      <c r="B5134" s="17">
        <v>47501</v>
      </c>
      <c r="C5134" s="16" t="str">
        <f>TEXT(A5134,"mmm")</f>
        <v>Aug</v>
      </c>
      <c r="D5134" s="18">
        <v>0</v>
      </c>
      <c r="E5134" s="18">
        <v>0</v>
      </c>
      <c r="N5134" s="16"/>
      <c r="O5134" s="18">
        <v>42584.708333333336</v>
      </c>
      <c r="P5134" s="18">
        <v>3.9151400000000001</v>
      </c>
      <c r="Q5134" s="18">
        <v>5.1211099999999998</v>
      </c>
      <c r="R5134" s="16"/>
    </row>
    <row r="5135" spans="1:18" x14ac:dyDescent="0.25">
      <c r="A5135" s="16">
        <v>42584.833333333336</v>
      </c>
      <c r="B5135" s="17">
        <v>47502</v>
      </c>
      <c r="C5135" s="16" t="str">
        <f>TEXT(A5135,"mmm")</f>
        <v>Aug</v>
      </c>
      <c r="D5135" s="18">
        <v>0</v>
      </c>
      <c r="E5135" s="18">
        <v>0</v>
      </c>
      <c r="N5135" s="16"/>
      <c r="O5135" s="18">
        <v>42584.75</v>
      </c>
      <c r="P5135" s="18">
        <v>1.1260300000000001</v>
      </c>
      <c r="Q5135" s="18">
        <v>1.2837000000000001</v>
      </c>
      <c r="R5135" s="16"/>
    </row>
    <row r="5136" spans="1:18" x14ac:dyDescent="0.25">
      <c r="A5136" s="16">
        <v>42584.875</v>
      </c>
      <c r="B5136" s="17">
        <v>47503</v>
      </c>
      <c r="C5136" s="16" t="str">
        <f>TEXT(A5136,"mmm")</f>
        <v>Aug</v>
      </c>
      <c r="D5136" s="18">
        <v>0</v>
      </c>
      <c r="E5136" s="18">
        <v>0</v>
      </c>
      <c r="N5136" s="16"/>
      <c r="O5136" s="18">
        <v>42584.791666666664</v>
      </c>
      <c r="P5136" s="18">
        <v>0</v>
      </c>
      <c r="Q5136" s="18">
        <v>0</v>
      </c>
      <c r="R5136" s="16"/>
    </row>
    <row r="5137" spans="1:18" x14ac:dyDescent="0.25">
      <c r="A5137" s="16">
        <v>42584.916666666664</v>
      </c>
      <c r="B5137" s="17">
        <v>47504</v>
      </c>
      <c r="C5137" s="16" t="str">
        <f>TEXT(A5137,"mmm")</f>
        <v>Aug</v>
      </c>
      <c r="D5137" s="18">
        <v>0</v>
      </c>
      <c r="E5137" s="18">
        <v>0</v>
      </c>
      <c r="N5137" s="16"/>
      <c r="O5137" s="18">
        <v>42584.833333333336</v>
      </c>
      <c r="P5137" s="18">
        <v>0</v>
      </c>
      <c r="Q5137" s="18">
        <v>0</v>
      </c>
      <c r="R5137" s="16"/>
    </row>
    <row r="5138" spans="1:18" x14ac:dyDescent="0.25">
      <c r="A5138" s="16">
        <v>42584.958333333336</v>
      </c>
      <c r="B5138" s="17">
        <v>47505</v>
      </c>
      <c r="C5138" s="16" t="str">
        <f>TEXT(A5138,"mmm")</f>
        <v>Aug</v>
      </c>
      <c r="D5138" s="18">
        <v>0</v>
      </c>
      <c r="E5138" s="18">
        <v>0</v>
      </c>
      <c r="N5138" s="16"/>
      <c r="O5138" s="18">
        <v>42584.875</v>
      </c>
      <c r="P5138" s="18">
        <v>0</v>
      </c>
      <c r="Q5138" s="18">
        <v>0</v>
      </c>
      <c r="R5138" s="16"/>
    </row>
    <row r="5139" spans="1:18" x14ac:dyDescent="0.25">
      <c r="A5139" s="16">
        <v>42585</v>
      </c>
      <c r="B5139" s="17">
        <v>47506</v>
      </c>
      <c r="C5139" s="16" t="str">
        <f>TEXT(A5139,"mmm")</f>
        <v>Aug</v>
      </c>
      <c r="D5139" s="18">
        <v>0</v>
      </c>
      <c r="E5139" s="18">
        <v>0</v>
      </c>
      <c r="N5139" s="16"/>
      <c r="O5139" s="18">
        <v>42584.916666666664</v>
      </c>
      <c r="P5139" s="18">
        <v>0</v>
      </c>
      <c r="Q5139" s="18">
        <v>0</v>
      </c>
      <c r="R5139" s="16"/>
    </row>
    <row r="5140" spans="1:18" x14ac:dyDescent="0.25">
      <c r="A5140" s="16">
        <v>42585.041666666664</v>
      </c>
      <c r="B5140" s="17">
        <v>47507</v>
      </c>
      <c r="C5140" s="16" t="str">
        <f>TEXT(A5140,"mmm")</f>
        <v>Aug</v>
      </c>
      <c r="D5140" s="18">
        <v>0</v>
      </c>
      <c r="E5140" s="18">
        <v>0</v>
      </c>
      <c r="N5140" s="16"/>
      <c r="O5140" s="18">
        <v>42584.958333333336</v>
      </c>
      <c r="P5140" s="18">
        <v>0</v>
      </c>
      <c r="Q5140" s="18">
        <v>0</v>
      </c>
      <c r="R5140" s="16"/>
    </row>
    <row r="5141" spans="1:18" x14ac:dyDescent="0.25">
      <c r="A5141" s="16">
        <v>42585.083333333336</v>
      </c>
      <c r="B5141" s="17">
        <v>47508</v>
      </c>
      <c r="C5141" s="16" t="str">
        <f>TEXT(A5141,"mmm")</f>
        <v>Aug</v>
      </c>
      <c r="D5141" s="18">
        <v>0</v>
      </c>
      <c r="E5141" s="18">
        <v>0</v>
      </c>
      <c r="N5141" s="16"/>
      <c r="O5141" s="18">
        <v>42585</v>
      </c>
      <c r="P5141" s="18">
        <v>0</v>
      </c>
      <c r="Q5141" s="18">
        <v>0</v>
      </c>
      <c r="R5141" s="16"/>
    </row>
    <row r="5142" spans="1:18" x14ac:dyDescent="0.25">
      <c r="A5142" s="16">
        <v>42585.125</v>
      </c>
      <c r="B5142" s="17">
        <v>47509</v>
      </c>
      <c r="C5142" s="16" t="str">
        <f>TEXT(A5142,"mmm")</f>
        <v>Aug</v>
      </c>
      <c r="D5142" s="18">
        <v>0</v>
      </c>
      <c r="E5142" s="18">
        <v>0</v>
      </c>
      <c r="N5142" s="16"/>
      <c r="O5142" s="18">
        <v>42585.041666666664</v>
      </c>
      <c r="P5142" s="18">
        <v>0</v>
      </c>
      <c r="Q5142" s="18">
        <v>0</v>
      </c>
      <c r="R5142" s="16"/>
    </row>
    <row r="5143" spans="1:18" x14ac:dyDescent="0.25">
      <c r="A5143" s="16">
        <v>42585.166666666664</v>
      </c>
      <c r="B5143" s="17">
        <v>47510</v>
      </c>
      <c r="C5143" s="16" t="str">
        <f>TEXT(A5143,"mmm")</f>
        <v>Aug</v>
      </c>
      <c r="D5143" s="18">
        <v>0</v>
      </c>
      <c r="E5143" s="18">
        <v>0</v>
      </c>
      <c r="N5143" s="16"/>
      <c r="O5143" s="18">
        <v>42585.083333333336</v>
      </c>
      <c r="P5143" s="18">
        <v>0</v>
      </c>
      <c r="Q5143" s="18">
        <v>0</v>
      </c>
      <c r="R5143" s="16"/>
    </row>
    <row r="5144" spans="1:18" x14ac:dyDescent="0.25">
      <c r="A5144" s="16">
        <v>42585.208333333336</v>
      </c>
      <c r="B5144" s="17">
        <v>47511</v>
      </c>
      <c r="C5144" s="16" t="str">
        <f>TEXT(A5144,"mmm")</f>
        <v>Aug</v>
      </c>
      <c r="D5144" s="18">
        <v>0.14133999999999999</v>
      </c>
      <c r="E5144" s="18">
        <v>0.14133999999999999</v>
      </c>
      <c r="N5144" s="16"/>
      <c r="O5144" s="18">
        <v>42585.125</v>
      </c>
      <c r="P5144" s="18">
        <v>0</v>
      </c>
      <c r="Q5144" s="18">
        <v>0</v>
      </c>
      <c r="R5144" s="16"/>
    </row>
    <row r="5145" spans="1:18" x14ac:dyDescent="0.25">
      <c r="A5145" s="16">
        <v>42585.25</v>
      </c>
      <c r="B5145" s="17">
        <v>47512</v>
      </c>
      <c r="C5145" s="16" t="str">
        <f>TEXT(A5145,"mmm")</f>
        <v>Aug</v>
      </c>
      <c r="D5145" s="18">
        <v>1.0037499999999999</v>
      </c>
      <c r="E5145" s="18">
        <v>1.0037499999999999</v>
      </c>
      <c r="N5145" s="16"/>
      <c r="O5145" s="18">
        <v>42585.166666666664</v>
      </c>
      <c r="P5145" s="18">
        <v>0</v>
      </c>
      <c r="Q5145" s="18">
        <v>0</v>
      </c>
      <c r="R5145" s="16"/>
    </row>
    <row r="5146" spans="1:18" x14ac:dyDescent="0.25">
      <c r="A5146" s="16">
        <v>42585.291666666664</v>
      </c>
      <c r="B5146" s="17">
        <v>47513</v>
      </c>
      <c r="C5146" s="16" t="str">
        <f>TEXT(A5146,"mmm")</f>
        <v>Aug</v>
      </c>
      <c r="D5146" s="18">
        <v>1.8425400000000001</v>
      </c>
      <c r="E5146" s="18">
        <v>1.8425400000000001</v>
      </c>
      <c r="N5146" s="16"/>
      <c r="O5146" s="18">
        <v>42585.208333333336</v>
      </c>
      <c r="P5146" s="18">
        <v>0.14133999999999999</v>
      </c>
      <c r="Q5146" s="18">
        <v>0.14133999999999999</v>
      </c>
      <c r="R5146" s="16"/>
    </row>
    <row r="5147" spans="1:18" x14ac:dyDescent="0.25">
      <c r="A5147" s="16">
        <v>42585.333333333336</v>
      </c>
      <c r="B5147" s="17">
        <v>47514</v>
      </c>
      <c r="C5147" s="16" t="str">
        <f>TEXT(A5147,"mmm")</f>
        <v>Aug</v>
      </c>
      <c r="D5147" s="18">
        <v>3.59124</v>
      </c>
      <c r="E5147" s="18">
        <v>3.59124</v>
      </c>
      <c r="N5147" s="16"/>
      <c r="O5147" s="18">
        <v>42585.25</v>
      </c>
      <c r="P5147" s="18">
        <v>1.0037499999999999</v>
      </c>
      <c r="Q5147" s="18">
        <v>1.0037499999999999</v>
      </c>
      <c r="R5147" s="16"/>
    </row>
    <row r="5148" spans="1:18" x14ac:dyDescent="0.25">
      <c r="A5148" s="16">
        <v>42585.375</v>
      </c>
      <c r="B5148" s="17">
        <v>47515</v>
      </c>
      <c r="C5148" s="16" t="str">
        <f>TEXT(A5148,"mmm")</f>
        <v>Aug</v>
      </c>
      <c r="D5148" s="18">
        <v>4.7573600000000003</v>
      </c>
      <c r="E5148" s="18">
        <v>4.7573600000000003</v>
      </c>
      <c r="N5148" s="16"/>
      <c r="O5148" s="18">
        <v>42585.291666666664</v>
      </c>
      <c r="P5148" s="18">
        <v>1.8425400000000001</v>
      </c>
      <c r="Q5148" s="18">
        <v>1.8425400000000001</v>
      </c>
      <c r="R5148" s="16"/>
    </row>
    <row r="5149" spans="1:18" x14ac:dyDescent="0.25">
      <c r="A5149" s="16">
        <v>42585.416666666664</v>
      </c>
      <c r="B5149" s="17">
        <v>47516</v>
      </c>
      <c r="C5149" s="16" t="str">
        <f>TEXT(A5149,"mmm")</f>
        <v>Aug</v>
      </c>
      <c r="D5149" s="18">
        <v>5.6328899999999997</v>
      </c>
      <c r="E5149" s="18">
        <v>5.6328899999999997</v>
      </c>
      <c r="N5149" s="16"/>
      <c r="O5149" s="18">
        <v>42585.333333333336</v>
      </c>
      <c r="P5149" s="18">
        <v>3.59124</v>
      </c>
      <c r="Q5149" s="18">
        <v>3.59124</v>
      </c>
      <c r="R5149" s="16"/>
    </row>
    <row r="5150" spans="1:18" x14ac:dyDescent="0.25">
      <c r="A5150" s="16">
        <v>42585.458333333336</v>
      </c>
      <c r="B5150" s="17">
        <v>47517</v>
      </c>
      <c r="C5150" s="16" t="str">
        <f>TEXT(A5150,"mmm")</f>
        <v>Aug</v>
      </c>
      <c r="D5150" s="18">
        <v>16.209</v>
      </c>
      <c r="E5150" s="18">
        <v>16.209</v>
      </c>
      <c r="N5150" s="16"/>
      <c r="O5150" s="18">
        <v>42585.375</v>
      </c>
      <c r="P5150" s="18">
        <v>4.7573600000000003</v>
      </c>
      <c r="Q5150" s="18">
        <v>4.7573600000000003</v>
      </c>
      <c r="R5150" s="16"/>
    </row>
    <row r="5151" spans="1:18" x14ac:dyDescent="0.25">
      <c r="A5151" s="16">
        <v>42585.5</v>
      </c>
      <c r="B5151" s="17">
        <v>47518</v>
      </c>
      <c r="C5151" s="16" t="str">
        <f>TEXT(A5151,"mmm")</f>
        <v>Aug</v>
      </c>
      <c r="D5151" s="18">
        <v>18.791899999999998</v>
      </c>
      <c r="E5151" s="18">
        <v>18.791899999999998</v>
      </c>
      <c r="N5151" s="16"/>
      <c r="O5151" s="18">
        <v>42585.416666666664</v>
      </c>
      <c r="P5151" s="18">
        <v>5.6328899999999997</v>
      </c>
      <c r="Q5151" s="18">
        <v>5.6328899999999997</v>
      </c>
      <c r="R5151" s="16"/>
    </row>
    <row r="5152" spans="1:18" x14ac:dyDescent="0.25">
      <c r="A5152" s="16">
        <v>42585.541666666664</v>
      </c>
      <c r="B5152" s="17">
        <v>47519</v>
      </c>
      <c r="C5152" s="16" t="str">
        <f>TEXT(A5152,"mmm")</f>
        <v>Aug</v>
      </c>
      <c r="D5152" s="18">
        <v>19.133299999999998</v>
      </c>
      <c r="E5152" s="18">
        <v>19.133299999999998</v>
      </c>
      <c r="N5152" s="16"/>
      <c r="O5152" s="18">
        <v>42585.458333333336</v>
      </c>
      <c r="P5152" s="18">
        <v>16.209</v>
      </c>
      <c r="Q5152" s="18">
        <v>16.209</v>
      </c>
      <c r="R5152" s="16"/>
    </row>
    <row r="5153" spans="1:18" x14ac:dyDescent="0.25">
      <c r="A5153" s="16">
        <v>42585.583333333336</v>
      </c>
      <c r="B5153" s="17">
        <v>47520</v>
      </c>
      <c r="C5153" s="16" t="str">
        <f>TEXT(A5153,"mmm")</f>
        <v>Aug</v>
      </c>
      <c r="D5153" s="18">
        <v>17.876999999999999</v>
      </c>
      <c r="E5153" s="18">
        <v>17.876999999999999</v>
      </c>
      <c r="N5153" s="16"/>
      <c r="O5153" s="18">
        <v>42585.5</v>
      </c>
      <c r="P5153" s="18">
        <v>18.791899999999998</v>
      </c>
      <c r="Q5153" s="18">
        <v>18.791899999999998</v>
      </c>
      <c r="R5153" s="16"/>
    </row>
    <row r="5154" spans="1:18" x14ac:dyDescent="0.25">
      <c r="A5154" s="16">
        <v>42585.625</v>
      </c>
      <c r="B5154" s="17">
        <v>47521</v>
      </c>
      <c r="C5154" s="16" t="str">
        <f>TEXT(A5154,"mmm")</f>
        <v>Aug</v>
      </c>
      <c r="D5154" s="18">
        <v>15.312099999999999</v>
      </c>
      <c r="E5154" s="18">
        <v>15.312099999999999</v>
      </c>
      <c r="N5154" s="16"/>
      <c r="O5154" s="18">
        <v>42585.541666666664</v>
      </c>
      <c r="P5154" s="18">
        <v>19.133299999999998</v>
      </c>
      <c r="Q5154" s="18">
        <v>19.133299999999998</v>
      </c>
      <c r="R5154" s="16"/>
    </row>
    <row r="5155" spans="1:18" x14ac:dyDescent="0.25">
      <c r="A5155" s="16">
        <v>42585.666666666664</v>
      </c>
      <c r="B5155" s="17">
        <v>47522</v>
      </c>
      <c r="C5155" s="16" t="str">
        <f>TEXT(A5155,"mmm")</f>
        <v>Aug</v>
      </c>
      <c r="D5155" s="18">
        <v>9.8872199999999992</v>
      </c>
      <c r="E5155" s="18">
        <v>11.5679</v>
      </c>
      <c r="N5155" s="16"/>
      <c r="O5155" s="18">
        <v>42585.583333333336</v>
      </c>
      <c r="P5155" s="18">
        <v>17.876999999999999</v>
      </c>
      <c r="Q5155" s="18">
        <v>17.876999999999999</v>
      </c>
      <c r="R5155" s="16"/>
    </row>
    <row r="5156" spans="1:18" x14ac:dyDescent="0.25">
      <c r="A5156" s="16">
        <v>42585.708333333336</v>
      </c>
      <c r="B5156" s="17">
        <v>47523</v>
      </c>
      <c r="C5156" s="16" t="str">
        <f>TEXT(A5156,"mmm")</f>
        <v>Aug</v>
      </c>
      <c r="D5156" s="18">
        <v>4.6091699999999998</v>
      </c>
      <c r="E5156" s="18">
        <v>6.90313</v>
      </c>
      <c r="N5156" s="16"/>
      <c r="O5156" s="18">
        <v>42585.625</v>
      </c>
      <c r="P5156" s="18">
        <v>15.312099999999999</v>
      </c>
      <c r="Q5156" s="18">
        <v>15.312099999999999</v>
      </c>
      <c r="R5156" s="16"/>
    </row>
    <row r="5157" spans="1:18" x14ac:dyDescent="0.25">
      <c r="A5157" s="16">
        <v>42585.75</v>
      </c>
      <c r="B5157" s="17">
        <v>47524</v>
      </c>
      <c r="C5157" s="16" t="str">
        <f>TEXT(A5157,"mmm")</f>
        <v>Aug</v>
      </c>
      <c r="D5157" s="18">
        <v>1.7734399999999999</v>
      </c>
      <c r="E5157" s="18">
        <v>2.2509100000000002</v>
      </c>
      <c r="N5157" s="16"/>
      <c r="O5157" s="18">
        <v>42585.666666666664</v>
      </c>
      <c r="P5157" s="18">
        <v>9.8872199999999992</v>
      </c>
      <c r="Q5157" s="18">
        <v>11.5679</v>
      </c>
      <c r="R5157" s="16"/>
    </row>
    <row r="5158" spans="1:18" x14ac:dyDescent="0.25">
      <c r="A5158" s="16">
        <v>42585.791666666664</v>
      </c>
      <c r="B5158" s="17">
        <v>47525</v>
      </c>
      <c r="C5158" s="16" t="str">
        <f>TEXT(A5158,"mmm")</f>
        <v>Aug</v>
      </c>
      <c r="D5158" s="18">
        <v>0</v>
      </c>
      <c r="E5158" s="18">
        <v>9.4368000000000004E-3</v>
      </c>
      <c r="N5158" s="16"/>
      <c r="O5158" s="18">
        <v>42585.708333333336</v>
      </c>
      <c r="P5158" s="18">
        <v>4.6091699999999998</v>
      </c>
      <c r="Q5158" s="18">
        <v>6.90313</v>
      </c>
      <c r="R5158" s="16"/>
    </row>
    <row r="5159" spans="1:18" x14ac:dyDescent="0.25">
      <c r="A5159" s="16">
        <v>42585.833333333336</v>
      </c>
      <c r="B5159" s="17">
        <v>47526</v>
      </c>
      <c r="C5159" s="16" t="str">
        <f>TEXT(A5159,"mmm")</f>
        <v>Aug</v>
      </c>
      <c r="D5159" s="18">
        <v>0</v>
      </c>
      <c r="E5159" s="18">
        <v>0</v>
      </c>
      <c r="N5159" s="16"/>
      <c r="O5159" s="18">
        <v>42585.75</v>
      </c>
      <c r="P5159" s="18">
        <v>1.7734399999999999</v>
      </c>
      <c r="Q5159" s="18">
        <v>2.2509100000000002</v>
      </c>
      <c r="R5159" s="16"/>
    </row>
    <row r="5160" spans="1:18" x14ac:dyDescent="0.25">
      <c r="A5160" s="16">
        <v>42585.875</v>
      </c>
      <c r="B5160" s="17">
        <v>47527</v>
      </c>
      <c r="C5160" s="16" t="str">
        <f>TEXT(A5160,"mmm")</f>
        <v>Aug</v>
      </c>
      <c r="D5160" s="18">
        <v>0</v>
      </c>
      <c r="E5160" s="18">
        <v>0</v>
      </c>
      <c r="N5160" s="16"/>
      <c r="O5160" s="18">
        <v>42585.791666666664</v>
      </c>
      <c r="P5160" s="18">
        <v>0</v>
      </c>
      <c r="Q5160" s="18">
        <v>9.4368000000000004E-3</v>
      </c>
      <c r="R5160" s="16"/>
    </row>
    <row r="5161" spans="1:18" x14ac:dyDescent="0.25">
      <c r="A5161" s="16">
        <v>42585.916666666664</v>
      </c>
      <c r="B5161" s="17">
        <v>47528</v>
      </c>
      <c r="C5161" s="16" t="str">
        <f>TEXT(A5161,"mmm")</f>
        <v>Aug</v>
      </c>
      <c r="D5161" s="18">
        <v>0</v>
      </c>
      <c r="E5161" s="18">
        <v>0</v>
      </c>
      <c r="N5161" s="16"/>
      <c r="O5161" s="18">
        <v>42585.833333333336</v>
      </c>
      <c r="P5161" s="18">
        <v>0</v>
      </c>
      <c r="Q5161" s="18">
        <v>0</v>
      </c>
      <c r="R5161" s="16"/>
    </row>
    <row r="5162" spans="1:18" x14ac:dyDescent="0.25">
      <c r="A5162" s="16">
        <v>42585.958333333336</v>
      </c>
      <c r="B5162" s="17">
        <v>47529</v>
      </c>
      <c r="C5162" s="16" t="str">
        <f>TEXT(A5162,"mmm")</f>
        <v>Aug</v>
      </c>
      <c r="D5162" s="18">
        <v>0</v>
      </c>
      <c r="E5162" s="18">
        <v>0</v>
      </c>
      <c r="N5162" s="16"/>
      <c r="O5162" s="18">
        <v>42585.875</v>
      </c>
      <c r="P5162" s="18">
        <v>0</v>
      </c>
      <c r="Q5162" s="18">
        <v>0</v>
      </c>
      <c r="R5162" s="16"/>
    </row>
    <row r="5163" spans="1:18" x14ac:dyDescent="0.25">
      <c r="A5163" s="16">
        <v>42586</v>
      </c>
      <c r="B5163" s="17">
        <v>47530</v>
      </c>
      <c r="C5163" s="16" t="str">
        <f>TEXT(A5163,"mmm")</f>
        <v>Aug</v>
      </c>
      <c r="D5163" s="18">
        <v>0</v>
      </c>
      <c r="E5163" s="18">
        <v>0</v>
      </c>
      <c r="N5163" s="16"/>
      <c r="O5163" s="18">
        <v>42585.916666666664</v>
      </c>
      <c r="P5163" s="18">
        <v>0</v>
      </c>
      <c r="Q5163" s="18">
        <v>0</v>
      </c>
      <c r="R5163" s="16"/>
    </row>
    <row r="5164" spans="1:18" x14ac:dyDescent="0.25">
      <c r="A5164" s="16">
        <v>42586.041666666664</v>
      </c>
      <c r="B5164" s="17">
        <v>47531</v>
      </c>
      <c r="C5164" s="16" t="str">
        <f>TEXT(A5164,"mmm")</f>
        <v>Aug</v>
      </c>
      <c r="D5164" s="18">
        <v>0</v>
      </c>
      <c r="E5164" s="18">
        <v>0</v>
      </c>
      <c r="N5164" s="16"/>
      <c r="O5164" s="18">
        <v>42585.958333333336</v>
      </c>
      <c r="P5164" s="18">
        <v>0</v>
      </c>
      <c r="Q5164" s="18">
        <v>0</v>
      </c>
      <c r="R5164" s="16"/>
    </row>
    <row r="5165" spans="1:18" x14ac:dyDescent="0.25">
      <c r="A5165" s="16">
        <v>42586.083333333336</v>
      </c>
      <c r="B5165" s="17">
        <v>47532</v>
      </c>
      <c r="C5165" s="16" t="str">
        <f>TEXT(A5165,"mmm")</f>
        <v>Aug</v>
      </c>
      <c r="D5165" s="18">
        <v>0</v>
      </c>
      <c r="E5165" s="18">
        <v>0</v>
      </c>
      <c r="N5165" s="16"/>
      <c r="O5165" s="18">
        <v>42586</v>
      </c>
      <c r="P5165" s="18">
        <v>0</v>
      </c>
      <c r="Q5165" s="18">
        <v>0</v>
      </c>
      <c r="R5165" s="16"/>
    </row>
    <row r="5166" spans="1:18" x14ac:dyDescent="0.25">
      <c r="A5166" s="16">
        <v>42586.125</v>
      </c>
      <c r="B5166" s="17">
        <v>47533</v>
      </c>
      <c r="C5166" s="16" t="str">
        <f>TEXT(A5166,"mmm")</f>
        <v>Aug</v>
      </c>
      <c r="D5166" s="18">
        <v>0</v>
      </c>
      <c r="E5166" s="18">
        <v>0</v>
      </c>
      <c r="N5166" s="16"/>
      <c r="O5166" s="18">
        <v>42586.041666666664</v>
      </c>
      <c r="P5166" s="18">
        <v>0</v>
      </c>
      <c r="Q5166" s="18">
        <v>0</v>
      </c>
      <c r="R5166" s="16"/>
    </row>
    <row r="5167" spans="1:18" x14ac:dyDescent="0.25">
      <c r="A5167" s="16">
        <v>42586.166666666664</v>
      </c>
      <c r="B5167" s="17">
        <v>47534</v>
      </c>
      <c r="C5167" s="16" t="str">
        <f>TEXT(A5167,"mmm")</f>
        <v>Aug</v>
      </c>
      <c r="D5167" s="18">
        <v>0</v>
      </c>
      <c r="E5167" s="18">
        <v>0</v>
      </c>
      <c r="N5167" s="16"/>
      <c r="O5167" s="18">
        <v>42586.083333333336</v>
      </c>
      <c r="P5167" s="18">
        <v>0</v>
      </c>
      <c r="Q5167" s="18">
        <v>0</v>
      </c>
      <c r="R5167" s="16"/>
    </row>
    <row r="5168" spans="1:18" x14ac:dyDescent="0.25">
      <c r="A5168" s="16">
        <v>42586.208333333336</v>
      </c>
      <c r="B5168" s="17">
        <v>47535</v>
      </c>
      <c r="C5168" s="16" t="str">
        <f>TEXT(A5168,"mmm")</f>
        <v>Aug</v>
      </c>
      <c r="D5168" s="18">
        <v>0.19581999999999999</v>
      </c>
      <c r="E5168" s="18">
        <v>0.19581999999999999</v>
      </c>
      <c r="N5168" s="16"/>
      <c r="O5168" s="18">
        <v>42586.125</v>
      </c>
      <c r="P5168" s="18">
        <v>0</v>
      </c>
      <c r="Q5168" s="18">
        <v>0</v>
      </c>
      <c r="R5168" s="16"/>
    </row>
    <row r="5169" spans="1:18" x14ac:dyDescent="0.25">
      <c r="A5169" s="16">
        <v>42586.25</v>
      </c>
      <c r="B5169" s="17">
        <v>47536</v>
      </c>
      <c r="C5169" s="16" t="str">
        <f>TEXT(A5169,"mmm")</f>
        <v>Aug</v>
      </c>
      <c r="D5169" s="18">
        <v>0.86768100000000004</v>
      </c>
      <c r="E5169" s="18">
        <v>1.3553299999999999</v>
      </c>
      <c r="N5169" s="16"/>
      <c r="O5169" s="18">
        <v>42586.166666666664</v>
      </c>
      <c r="P5169" s="18">
        <v>0</v>
      </c>
      <c r="Q5169" s="18">
        <v>0</v>
      </c>
      <c r="R5169" s="16"/>
    </row>
    <row r="5170" spans="1:18" x14ac:dyDescent="0.25">
      <c r="A5170" s="16">
        <v>42586.291666666664</v>
      </c>
      <c r="B5170" s="17">
        <v>47537</v>
      </c>
      <c r="C5170" s="16" t="str">
        <f>TEXT(A5170,"mmm")</f>
        <v>Aug</v>
      </c>
      <c r="D5170" s="18">
        <v>1.06456</v>
      </c>
      <c r="E5170" s="18">
        <v>3.5858500000000002</v>
      </c>
      <c r="N5170" s="16"/>
      <c r="O5170" s="18">
        <v>42586.208333333336</v>
      </c>
      <c r="P5170" s="18">
        <v>0.19581999999999999</v>
      </c>
      <c r="Q5170" s="18">
        <v>0.19581999999999999</v>
      </c>
      <c r="R5170" s="16"/>
    </row>
    <row r="5171" spans="1:18" x14ac:dyDescent="0.25">
      <c r="A5171" s="16">
        <v>42586.333333333336</v>
      </c>
      <c r="B5171" s="17">
        <v>47538</v>
      </c>
      <c r="C5171" s="16" t="str">
        <f>TEXT(A5171,"mmm")</f>
        <v>Aug</v>
      </c>
      <c r="D5171" s="18">
        <v>4.5428800000000003</v>
      </c>
      <c r="E5171" s="18">
        <v>7.2308500000000002</v>
      </c>
      <c r="N5171" s="16"/>
      <c r="O5171" s="18">
        <v>42586.25</v>
      </c>
      <c r="P5171" s="18">
        <v>0.86768100000000004</v>
      </c>
      <c r="Q5171" s="18">
        <v>1.3553299999999999</v>
      </c>
      <c r="R5171" s="16"/>
    </row>
    <row r="5172" spans="1:18" x14ac:dyDescent="0.25">
      <c r="A5172" s="16">
        <v>42586.375</v>
      </c>
      <c r="B5172" s="17">
        <v>47539</v>
      </c>
      <c r="C5172" s="16" t="str">
        <f>TEXT(A5172,"mmm")</f>
        <v>Aug</v>
      </c>
      <c r="D5172" s="18">
        <v>10.0312</v>
      </c>
      <c r="E5172" s="18">
        <v>11.3459</v>
      </c>
      <c r="N5172" s="16"/>
      <c r="O5172" s="18">
        <v>42586.291666666664</v>
      </c>
      <c r="P5172" s="18">
        <v>1.06456</v>
      </c>
      <c r="Q5172" s="18">
        <v>3.5858500000000002</v>
      </c>
      <c r="R5172" s="16"/>
    </row>
    <row r="5173" spans="1:18" x14ac:dyDescent="0.25">
      <c r="A5173" s="16">
        <v>42586.416666666664</v>
      </c>
      <c r="B5173" s="17">
        <v>47540</v>
      </c>
      <c r="C5173" s="16" t="str">
        <f>TEXT(A5173,"mmm")</f>
        <v>Aug</v>
      </c>
      <c r="D5173" s="18">
        <v>14.8742</v>
      </c>
      <c r="E5173" s="18">
        <v>14.8742</v>
      </c>
      <c r="N5173" s="16"/>
      <c r="O5173" s="18">
        <v>42586.333333333336</v>
      </c>
      <c r="P5173" s="18">
        <v>4.5428800000000003</v>
      </c>
      <c r="Q5173" s="18">
        <v>7.2308500000000002</v>
      </c>
      <c r="R5173" s="16"/>
    </row>
    <row r="5174" spans="1:18" x14ac:dyDescent="0.25">
      <c r="A5174" s="16">
        <v>42586.458333333336</v>
      </c>
      <c r="B5174" s="17">
        <v>47541</v>
      </c>
      <c r="C5174" s="16" t="str">
        <f>TEXT(A5174,"mmm")</f>
        <v>Aug</v>
      </c>
      <c r="D5174" s="18">
        <v>17.5075</v>
      </c>
      <c r="E5174" s="18">
        <v>17.5075</v>
      </c>
      <c r="N5174" s="16"/>
      <c r="O5174" s="18">
        <v>42586.375</v>
      </c>
      <c r="P5174" s="18">
        <v>10.0312</v>
      </c>
      <c r="Q5174" s="18">
        <v>11.3459</v>
      </c>
      <c r="R5174" s="16"/>
    </row>
    <row r="5175" spans="1:18" x14ac:dyDescent="0.25">
      <c r="A5175" s="16">
        <v>42586.5</v>
      </c>
      <c r="B5175" s="17">
        <v>47542</v>
      </c>
      <c r="C5175" s="16" t="str">
        <f>TEXT(A5175,"mmm")</f>
        <v>Aug</v>
      </c>
      <c r="D5175" s="18">
        <v>18.970700000000001</v>
      </c>
      <c r="E5175" s="18">
        <v>18.970700000000001</v>
      </c>
      <c r="N5175" s="16"/>
      <c r="O5175" s="18">
        <v>42586.416666666664</v>
      </c>
      <c r="P5175" s="18">
        <v>14.8742</v>
      </c>
      <c r="Q5175" s="18">
        <v>14.8742</v>
      </c>
      <c r="R5175" s="16"/>
    </row>
    <row r="5176" spans="1:18" x14ac:dyDescent="0.25">
      <c r="A5176" s="16">
        <v>42586.541666666664</v>
      </c>
      <c r="B5176" s="17">
        <v>47543</v>
      </c>
      <c r="C5176" s="16" t="str">
        <f>TEXT(A5176,"mmm")</f>
        <v>Aug</v>
      </c>
      <c r="D5176" s="18">
        <v>19.201799999999999</v>
      </c>
      <c r="E5176" s="18">
        <v>19.201799999999999</v>
      </c>
      <c r="N5176" s="16"/>
      <c r="O5176" s="18">
        <v>42586.458333333336</v>
      </c>
      <c r="P5176" s="18">
        <v>17.5075</v>
      </c>
      <c r="Q5176" s="18">
        <v>17.5075</v>
      </c>
      <c r="R5176" s="16"/>
    </row>
    <row r="5177" spans="1:18" x14ac:dyDescent="0.25">
      <c r="A5177" s="16">
        <v>42586.583333333336</v>
      </c>
      <c r="B5177" s="17">
        <v>47544</v>
      </c>
      <c r="C5177" s="16" t="str">
        <f>TEXT(A5177,"mmm")</f>
        <v>Aug</v>
      </c>
      <c r="D5177" s="18">
        <v>18.0548</v>
      </c>
      <c r="E5177" s="18">
        <v>18.0548</v>
      </c>
      <c r="N5177" s="16"/>
      <c r="O5177" s="18">
        <v>42586.5</v>
      </c>
      <c r="P5177" s="18">
        <v>18.970700000000001</v>
      </c>
      <c r="Q5177" s="18">
        <v>18.970700000000001</v>
      </c>
      <c r="R5177" s="16"/>
    </row>
    <row r="5178" spans="1:18" x14ac:dyDescent="0.25">
      <c r="A5178" s="16">
        <v>42586.625</v>
      </c>
      <c r="B5178" s="17">
        <v>47545</v>
      </c>
      <c r="C5178" s="16" t="str">
        <f>TEXT(A5178,"mmm")</f>
        <v>Aug</v>
      </c>
      <c r="D5178" s="18">
        <v>15.5931</v>
      </c>
      <c r="E5178" s="18">
        <v>15.5931</v>
      </c>
      <c r="N5178" s="16"/>
      <c r="O5178" s="18">
        <v>42586.541666666664</v>
      </c>
      <c r="P5178" s="18">
        <v>19.201799999999999</v>
      </c>
      <c r="Q5178" s="18">
        <v>19.201799999999999</v>
      </c>
      <c r="R5178" s="16"/>
    </row>
    <row r="5179" spans="1:18" x14ac:dyDescent="0.25">
      <c r="A5179" s="16">
        <v>42586.666666666664</v>
      </c>
      <c r="B5179" s="17">
        <v>47546</v>
      </c>
      <c r="C5179" s="16" t="str">
        <f>TEXT(A5179,"mmm")</f>
        <v>Aug</v>
      </c>
      <c r="D5179" s="18">
        <v>10.0327</v>
      </c>
      <c r="E5179" s="18">
        <v>11.980499999999999</v>
      </c>
      <c r="N5179" s="16"/>
      <c r="O5179" s="18">
        <v>42586.583333333336</v>
      </c>
      <c r="P5179" s="18">
        <v>18.0548</v>
      </c>
      <c r="Q5179" s="18">
        <v>18.0548</v>
      </c>
      <c r="R5179" s="16"/>
    </row>
    <row r="5180" spans="1:18" x14ac:dyDescent="0.25">
      <c r="A5180" s="16">
        <v>42586.708333333336</v>
      </c>
      <c r="B5180" s="17">
        <v>47547</v>
      </c>
      <c r="C5180" s="16" t="str">
        <f>TEXT(A5180,"mmm")</f>
        <v>Aug</v>
      </c>
      <c r="D5180" s="18">
        <v>4.7310600000000003</v>
      </c>
      <c r="E5180" s="18">
        <v>7.5698299999999996</v>
      </c>
      <c r="N5180" s="16"/>
      <c r="O5180" s="18">
        <v>42586.625</v>
      </c>
      <c r="P5180" s="18">
        <v>15.5931</v>
      </c>
      <c r="Q5180" s="18">
        <v>15.5931</v>
      </c>
      <c r="R5180" s="16"/>
    </row>
    <row r="5181" spans="1:18" x14ac:dyDescent="0.25">
      <c r="A5181" s="16">
        <v>42586.75</v>
      </c>
      <c r="B5181" s="17">
        <v>47548</v>
      </c>
      <c r="C5181" s="16" t="str">
        <f>TEXT(A5181,"mmm")</f>
        <v>Aug</v>
      </c>
      <c r="D5181" s="18">
        <v>2.1018599999999998</v>
      </c>
      <c r="E5181" s="18">
        <v>2.9210799999999999</v>
      </c>
      <c r="N5181" s="16"/>
      <c r="O5181" s="18">
        <v>42586.666666666664</v>
      </c>
      <c r="P5181" s="18">
        <v>10.0327</v>
      </c>
      <c r="Q5181" s="18">
        <v>11.980499999999999</v>
      </c>
      <c r="R5181" s="16"/>
    </row>
    <row r="5182" spans="1:18" x14ac:dyDescent="0.25">
      <c r="A5182" s="16">
        <v>42586.791666666664</v>
      </c>
      <c r="B5182" s="17">
        <v>47549</v>
      </c>
      <c r="C5182" s="16" t="str">
        <f>TEXT(A5182,"mmm")</f>
        <v>Aug</v>
      </c>
      <c r="D5182" s="18">
        <v>0</v>
      </c>
      <c r="E5182" s="18">
        <v>7.07285E-2</v>
      </c>
      <c r="N5182" s="16"/>
      <c r="O5182" s="18">
        <v>42586.708333333336</v>
      </c>
      <c r="P5182" s="18">
        <v>4.7310600000000003</v>
      </c>
      <c r="Q5182" s="18">
        <v>7.5698299999999996</v>
      </c>
      <c r="R5182" s="16"/>
    </row>
    <row r="5183" spans="1:18" x14ac:dyDescent="0.25">
      <c r="A5183" s="16">
        <v>42586.833333333336</v>
      </c>
      <c r="B5183" s="17">
        <v>47550</v>
      </c>
      <c r="C5183" s="16" t="str">
        <f>TEXT(A5183,"mmm")</f>
        <v>Aug</v>
      </c>
      <c r="D5183" s="18">
        <v>0</v>
      </c>
      <c r="E5183" s="18">
        <v>0</v>
      </c>
      <c r="N5183" s="16"/>
      <c r="O5183" s="18">
        <v>42586.75</v>
      </c>
      <c r="P5183" s="18">
        <v>2.1018599999999998</v>
      </c>
      <c r="Q5183" s="18">
        <v>2.9210799999999999</v>
      </c>
      <c r="R5183" s="16"/>
    </row>
    <row r="5184" spans="1:18" x14ac:dyDescent="0.25">
      <c r="A5184" s="16">
        <v>42586.875</v>
      </c>
      <c r="B5184" s="17">
        <v>47551</v>
      </c>
      <c r="C5184" s="16" t="str">
        <f>TEXT(A5184,"mmm")</f>
        <v>Aug</v>
      </c>
      <c r="D5184" s="18">
        <v>0</v>
      </c>
      <c r="E5184" s="18">
        <v>0</v>
      </c>
      <c r="N5184" s="16"/>
      <c r="O5184" s="18">
        <v>42586.791666666664</v>
      </c>
      <c r="P5184" s="18">
        <v>0</v>
      </c>
      <c r="Q5184" s="18">
        <v>7.07285E-2</v>
      </c>
      <c r="R5184" s="16"/>
    </row>
    <row r="5185" spans="1:18" x14ac:dyDescent="0.25">
      <c r="A5185" s="16">
        <v>42586.916666666664</v>
      </c>
      <c r="B5185" s="17">
        <v>47552</v>
      </c>
      <c r="C5185" s="16" t="str">
        <f>TEXT(A5185,"mmm")</f>
        <v>Aug</v>
      </c>
      <c r="D5185" s="18">
        <v>0</v>
      </c>
      <c r="E5185" s="18">
        <v>0</v>
      </c>
      <c r="N5185" s="16"/>
      <c r="O5185" s="18">
        <v>42586.833333333336</v>
      </c>
      <c r="P5185" s="18">
        <v>0</v>
      </c>
      <c r="Q5185" s="18">
        <v>0</v>
      </c>
      <c r="R5185" s="16"/>
    </row>
    <row r="5186" spans="1:18" x14ac:dyDescent="0.25">
      <c r="A5186" s="16">
        <v>42586.958333333336</v>
      </c>
      <c r="B5186" s="17">
        <v>47553</v>
      </c>
      <c r="C5186" s="16" t="str">
        <f>TEXT(A5186,"mmm")</f>
        <v>Aug</v>
      </c>
      <c r="D5186" s="18">
        <v>0</v>
      </c>
      <c r="E5186" s="18">
        <v>0</v>
      </c>
      <c r="N5186" s="16"/>
      <c r="O5186" s="18">
        <v>42586.875</v>
      </c>
      <c r="P5186" s="18">
        <v>0</v>
      </c>
      <c r="Q5186" s="18">
        <v>0</v>
      </c>
      <c r="R5186" s="16"/>
    </row>
    <row r="5187" spans="1:18" x14ac:dyDescent="0.25">
      <c r="A5187" s="16">
        <v>42587</v>
      </c>
      <c r="B5187" s="17">
        <v>47554</v>
      </c>
      <c r="C5187" s="16" t="str">
        <f>TEXT(A5187,"mmm")</f>
        <v>Aug</v>
      </c>
      <c r="D5187" s="18">
        <v>0</v>
      </c>
      <c r="E5187" s="18">
        <v>0</v>
      </c>
      <c r="N5187" s="16"/>
      <c r="O5187" s="18">
        <v>42586.916666666664</v>
      </c>
      <c r="P5187" s="18">
        <v>0</v>
      </c>
      <c r="Q5187" s="18">
        <v>0</v>
      </c>
      <c r="R5187" s="16"/>
    </row>
    <row r="5188" spans="1:18" x14ac:dyDescent="0.25">
      <c r="A5188" s="16">
        <v>42587.041666666664</v>
      </c>
      <c r="B5188" s="17">
        <v>47555</v>
      </c>
      <c r="C5188" s="16" t="str">
        <f>TEXT(A5188,"mmm")</f>
        <v>Aug</v>
      </c>
      <c r="D5188" s="18">
        <v>0</v>
      </c>
      <c r="E5188" s="18">
        <v>0</v>
      </c>
      <c r="N5188" s="16"/>
      <c r="O5188" s="18">
        <v>42586.958333333336</v>
      </c>
      <c r="P5188" s="18">
        <v>0</v>
      </c>
      <c r="Q5188" s="18">
        <v>0</v>
      </c>
      <c r="R5188" s="16"/>
    </row>
    <row r="5189" spans="1:18" x14ac:dyDescent="0.25">
      <c r="A5189" s="16">
        <v>42587.083333333336</v>
      </c>
      <c r="B5189" s="17">
        <v>47556</v>
      </c>
      <c r="C5189" s="16" t="str">
        <f>TEXT(A5189,"mmm")</f>
        <v>Aug</v>
      </c>
      <c r="D5189" s="18">
        <v>0</v>
      </c>
      <c r="E5189" s="18">
        <v>0</v>
      </c>
      <c r="N5189" s="16"/>
      <c r="O5189" s="18">
        <v>42587</v>
      </c>
      <c r="P5189" s="18">
        <v>0</v>
      </c>
      <c r="Q5189" s="18">
        <v>0</v>
      </c>
      <c r="R5189" s="16"/>
    </row>
    <row r="5190" spans="1:18" x14ac:dyDescent="0.25">
      <c r="A5190" s="16">
        <v>42587.125</v>
      </c>
      <c r="B5190" s="17">
        <v>47557</v>
      </c>
      <c r="C5190" s="16" t="str">
        <f>TEXT(A5190,"mmm")</f>
        <v>Aug</v>
      </c>
      <c r="D5190" s="18">
        <v>0</v>
      </c>
      <c r="E5190" s="18">
        <v>0</v>
      </c>
      <c r="N5190" s="16"/>
      <c r="O5190" s="18">
        <v>42587.041666666664</v>
      </c>
      <c r="P5190" s="18">
        <v>0</v>
      </c>
      <c r="Q5190" s="18">
        <v>0</v>
      </c>
      <c r="R5190" s="16"/>
    </row>
    <row r="5191" spans="1:18" x14ac:dyDescent="0.25">
      <c r="A5191" s="16">
        <v>42587.166666666664</v>
      </c>
      <c r="B5191" s="17">
        <v>47558</v>
      </c>
      <c r="C5191" s="16" t="str">
        <f>TEXT(A5191,"mmm")</f>
        <v>Aug</v>
      </c>
      <c r="D5191" s="18">
        <v>0</v>
      </c>
      <c r="E5191" s="18">
        <v>0</v>
      </c>
      <c r="N5191" s="16"/>
      <c r="O5191" s="18">
        <v>42587.083333333336</v>
      </c>
      <c r="P5191" s="18">
        <v>0</v>
      </c>
      <c r="Q5191" s="18">
        <v>0</v>
      </c>
      <c r="R5191" s="16"/>
    </row>
    <row r="5192" spans="1:18" x14ac:dyDescent="0.25">
      <c r="A5192" s="16">
        <v>42587.208333333336</v>
      </c>
      <c r="B5192" s="17">
        <v>47559</v>
      </c>
      <c r="C5192" s="16" t="str">
        <f>TEXT(A5192,"mmm")</f>
        <v>Aug</v>
      </c>
      <c r="D5192" s="18">
        <v>0.155084</v>
      </c>
      <c r="E5192" s="18">
        <v>0.155084</v>
      </c>
      <c r="N5192" s="16"/>
      <c r="O5192" s="18">
        <v>42587.125</v>
      </c>
      <c r="P5192" s="18">
        <v>0</v>
      </c>
      <c r="Q5192" s="18">
        <v>0</v>
      </c>
      <c r="R5192" s="16"/>
    </row>
    <row r="5193" spans="1:18" x14ac:dyDescent="0.25">
      <c r="A5193" s="16">
        <v>42587.25</v>
      </c>
      <c r="B5193" s="17">
        <v>47560</v>
      </c>
      <c r="C5193" s="16" t="str">
        <f>TEXT(A5193,"mmm")</f>
        <v>Aug</v>
      </c>
      <c r="D5193" s="18">
        <v>0.651806</v>
      </c>
      <c r="E5193" s="18">
        <v>1.21407</v>
      </c>
      <c r="N5193" s="16"/>
      <c r="O5193" s="18">
        <v>42587.166666666664</v>
      </c>
      <c r="P5193" s="18">
        <v>0</v>
      </c>
      <c r="Q5193" s="18">
        <v>0</v>
      </c>
      <c r="R5193" s="16"/>
    </row>
    <row r="5194" spans="1:18" x14ac:dyDescent="0.25">
      <c r="A5194" s="16">
        <v>42587.291666666664</v>
      </c>
      <c r="B5194" s="17">
        <v>47561</v>
      </c>
      <c r="C5194" s="16" t="str">
        <f>TEXT(A5194,"mmm")</f>
        <v>Aug</v>
      </c>
      <c r="D5194" s="18">
        <v>1.0848500000000001</v>
      </c>
      <c r="E5194" s="18">
        <v>3.6454599999999999</v>
      </c>
      <c r="N5194" s="16"/>
      <c r="O5194" s="18">
        <v>42587.208333333336</v>
      </c>
      <c r="P5194" s="18">
        <v>0.155084</v>
      </c>
      <c r="Q5194" s="18">
        <v>0.155084</v>
      </c>
      <c r="R5194" s="16"/>
    </row>
    <row r="5195" spans="1:18" x14ac:dyDescent="0.25">
      <c r="A5195" s="16">
        <v>42587.333333333336</v>
      </c>
      <c r="B5195" s="17">
        <v>47562</v>
      </c>
      <c r="C5195" s="16" t="str">
        <f>TEXT(A5195,"mmm")</f>
        <v>Aug</v>
      </c>
      <c r="D5195" s="18">
        <v>4.44651</v>
      </c>
      <c r="E5195" s="18">
        <v>7.20364</v>
      </c>
      <c r="N5195" s="16"/>
      <c r="O5195" s="18">
        <v>42587.25</v>
      </c>
      <c r="P5195" s="18">
        <v>0.651806</v>
      </c>
      <c r="Q5195" s="18">
        <v>1.21407</v>
      </c>
      <c r="R5195" s="16"/>
    </row>
    <row r="5196" spans="1:18" x14ac:dyDescent="0.25">
      <c r="A5196" s="16">
        <v>42587.375</v>
      </c>
      <c r="B5196" s="17">
        <v>47563</v>
      </c>
      <c r="C5196" s="16" t="str">
        <f>TEXT(A5196,"mmm")</f>
        <v>Aug</v>
      </c>
      <c r="D5196" s="18">
        <v>9.9891900000000007</v>
      </c>
      <c r="E5196" s="18">
        <v>11.3376</v>
      </c>
      <c r="N5196" s="16"/>
      <c r="O5196" s="18">
        <v>42587.291666666664</v>
      </c>
      <c r="P5196" s="18">
        <v>1.0848500000000001</v>
      </c>
      <c r="Q5196" s="18">
        <v>3.6454599999999999</v>
      </c>
      <c r="R5196" s="16"/>
    </row>
    <row r="5197" spans="1:18" x14ac:dyDescent="0.25">
      <c r="A5197" s="16">
        <v>42587.416666666664</v>
      </c>
      <c r="B5197" s="17">
        <v>47564</v>
      </c>
      <c r="C5197" s="16" t="str">
        <f>TEXT(A5197,"mmm")</f>
        <v>Aug</v>
      </c>
      <c r="D5197" s="18">
        <v>14.8757</v>
      </c>
      <c r="E5197" s="18">
        <v>14.8757</v>
      </c>
      <c r="N5197" s="16"/>
      <c r="O5197" s="18">
        <v>42587.333333333336</v>
      </c>
      <c r="P5197" s="18">
        <v>4.44651</v>
      </c>
      <c r="Q5197" s="18">
        <v>7.20364</v>
      </c>
      <c r="R5197" s="16"/>
    </row>
    <row r="5198" spans="1:18" x14ac:dyDescent="0.25">
      <c r="A5198" s="16">
        <v>42587.458333333336</v>
      </c>
      <c r="B5198" s="17">
        <v>47565</v>
      </c>
      <c r="C5198" s="16" t="str">
        <f>TEXT(A5198,"mmm")</f>
        <v>Aug</v>
      </c>
      <c r="D5198" s="18">
        <v>16.925899999999999</v>
      </c>
      <c r="E5198" s="18">
        <v>16.925899999999999</v>
      </c>
      <c r="N5198" s="16"/>
      <c r="O5198" s="18">
        <v>42587.375</v>
      </c>
      <c r="P5198" s="18">
        <v>9.9891900000000007</v>
      </c>
      <c r="Q5198" s="18">
        <v>11.3376</v>
      </c>
      <c r="R5198" s="16"/>
    </row>
    <row r="5199" spans="1:18" x14ac:dyDescent="0.25">
      <c r="A5199" s="16">
        <v>42587.5</v>
      </c>
      <c r="B5199" s="17">
        <v>47566</v>
      </c>
      <c r="C5199" s="16" t="str">
        <f>TEXT(A5199,"mmm")</f>
        <v>Aug</v>
      </c>
      <c r="D5199" s="18">
        <v>19.019100000000002</v>
      </c>
      <c r="E5199" s="18">
        <v>19.019100000000002</v>
      </c>
      <c r="N5199" s="16"/>
      <c r="O5199" s="18">
        <v>42587.416666666664</v>
      </c>
      <c r="P5199" s="18">
        <v>14.8757</v>
      </c>
      <c r="Q5199" s="18">
        <v>14.8757</v>
      </c>
      <c r="R5199" s="16"/>
    </row>
    <row r="5200" spans="1:18" x14ac:dyDescent="0.25">
      <c r="A5200" s="16">
        <v>42587.541666666664</v>
      </c>
      <c r="B5200" s="17">
        <v>47567</v>
      </c>
      <c r="C5200" s="16" t="str">
        <f>TEXT(A5200,"mmm")</f>
        <v>Aug</v>
      </c>
      <c r="D5200" s="18">
        <v>19.2273</v>
      </c>
      <c r="E5200" s="18">
        <v>19.2273</v>
      </c>
      <c r="N5200" s="16"/>
      <c r="O5200" s="18">
        <v>42587.458333333336</v>
      </c>
      <c r="P5200" s="18">
        <v>16.925899999999999</v>
      </c>
      <c r="Q5200" s="18">
        <v>16.925899999999999</v>
      </c>
      <c r="R5200" s="16"/>
    </row>
    <row r="5201" spans="1:18" x14ac:dyDescent="0.25">
      <c r="A5201" s="16">
        <v>42587.583333333336</v>
      </c>
      <c r="B5201" s="17">
        <v>47568</v>
      </c>
      <c r="C5201" s="16" t="str">
        <f>TEXT(A5201,"mmm")</f>
        <v>Aug</v>
      </c>
      <c r="D5201" s="18">
        <v>18.065899999999999</v>
      </c>
      <c r="E5201" s="18">
        <v>18.065899999999999</v>
      </c>
      <c r="N5201" s="16"/>
      <c r="O5201" s="18">
        <v>42587.5</v>
      </c>
      <c r="P5201" s="18">
        <v>19.019100000000002</v>
      </c>
      <c r="Q5201" s="18">
        <v>19.019100000000002</v>
      </c>
      <c r="R5201" s="16"/>
    </row>
    <row r="5202" spans="1:18" x14ac:dyDescent="0.25">
      <c r="A5202" s="16">
        <v>42587.625</v>
      </c>
      <c r="B5202" s="17">
        <v>47569</v>
      </c>
      <c r="C5202" s="16" t="str">
        <f>TEXT(A5202,"mmm")</f>
        <v>Aug</v>
      </c>
      <c r="D5202" s="18">
        <v>15.639900000000001</v>
      </c>
      <c r="E5202" s="18">
        <v>15.639900000000001</v>
      </c>
      <c r="N5202" s="16"/>
      <c r="O5202" s="18">
        <v>42587.541666666664</v>
      </c>
      <c r="P5202" s="18">
        <v>19.2273</v>
      </c>
      <c r="Q5202" s="18">
        <v>19.2273</v>
      </c>
      <c r="R5202" s="16"/>
    </row>
    <row r="5203" spans="1:18" x14ac:dyDescent="0.25">
      <c r="A5203" s="16">
        <v>42587.666666666664</v>
      </c>
      <c r="B5203" s="17">
        <v>47570</v>
      </c>
      <c r="C5203" s="16" t="str">
        <f>TEXT(A5203,"mmm")</f>
        <v>Aug</v>
      </c>
      <c r="D5203" s="18">
        <v>9.3987700000000007</v>
      </c>
      <c r="E5203" s="18">
        <v>10.893700000000001</v>
      </c>
      <c r="N5203" s="16"/>
      <c r="O5203" s="18">
        <v>42587.583333333336</v>
      </c>
      <c r="P5203" s="18">
        <v>18.065899999999999</v>
      </c>
      <c r="Q5203" s="18">
        <v>18.065899999999999</v>
      </c>
      <c r="R5203" s="16"/>
    </row>
    <row r="5204" spans="1:18" x14ac:dyDescent="0.25">
      <c r="A5204" s="16">
        <v>42587.708333333336</v>
      </c>
      <c r="B5204" s="17">
        <v>47571</v>
      </c>
      <c r="C5204" s="16" t="str">
        <f>TEXT(A5204,"mmm")</f>
        <v>Aug</v>
      </c>
      <c r="D5204" s="18">
        <v>2.7719999999999998</v>
      </c>
      <c r="E5204" s="18">
        <v>3.3700999999999999</v>
      </c>
      <c r="N5204" s="16"/>
      <c r="O5204" s="18">
        <v>42587.625</v>
      </c>
      <c r="P5204" s="18">
        <v>15.639900000000001</v>
      </c>
      <c r="Q5204" s="18">
        <v>15.639900000000001</v>
      </c>
      <c r="R5204" s="16"/>
    </row>
    <row r="5205" spans="1:18" x14ac:dyDescent="0.25">
      <c r="A5205" s="16">
        <v>42587.75</v>
      </c>
      <c r="B5205" s="17">
        <v>47572</v>
      </c>
      <c r="C5205" s="16" t="str">
        <f>TEXT(A5205,"mmm")</f>
        <v>Aug</v>
      </c>
      <c r="D5205" s="18">
        <v>0.40760000000000002</v>
      </c>
      <c r="E5205" s="18">
        <v>0.40760000000000002</v>
      </c>
      <c r="N5205" s="16"/>
      <c r="O5205" s="18">
        <v>42587.666666666664</v>
      </c>
      <c r="P5205" s="18">
        <v>9.3987700000000007</v>
      </c>
      <c r="Q5205" s="18">
        <v>10.893700000000001</v>
      </c>
      <c r="R5205" s="16"/>
    </row>
    <row r="5206" spans="1:18" x14ac:dyDescent="0.25">
      <c r="A5206" s="16">
        <v>42587.791666666664</v>
      </c>
      <c r="B5206" s="17">
        <v>47573</v>
      </c>
      <c r="C5206" s="16" t="str">
        <f>TEXT(A5206,"mmm")</f>
        <v>Aug</v>
      </c>
      <c r="D5206" s="18">
        <v>0</v>
      </c>
      <c r="E5206" s="18">
        <v>0</v>
      </c>
      <c r="N5206" s="16"/>
      <c r="O5206" s="18">
        <v>42587.708333333336</v>
      </c>
      <c r="P5206" s="18">
        <v>2.7719999999999998</v>
      </c>
      <c r="Q5206" s="18">
        <v>3.3700999999999999</v>
      </c>
      <c r="R5206" s="16"/>
    </row>
    <row r="5207" spans="1:18" x14ac:dyDescent="0.25">
      <c r="A5207" s="16">
        <v>42587.833333333336</v>
      </c>
      <c r="B5207" s="17">
        <v>47574</v>
      </c>
      <c r="C5207" s="16" t="str">
        <f>TEXT(A5207,"mmm")</f>
        <v>Aug</v>
      </c>
      <c r="D5207" s="18">
        <v>0</v>
      </c>
      <c r="E5207" s="18">
        <v>0</v>
      </c>
      <c r="N5207" s="16"/>
      <c r="O5207" s="18">
        <v>42587.75</v>
      </c>
      <c r="P5207" s="18">
        <v>0.40760000000000002</v>
      </c>
      <c r="Q5207" s="18">
        <v>0.40760000000000002</v>
      </c>
      <c r="R5207" s="16"/>
    </row>
    <row r="5208" spans="1:18" x14ac:dyDescent="0.25">
      <c r="A5208" s="16">
        <v>42587.875</v>
      </c>
      <c r="B5208" s="17">
        <v>47575</v>
      </c>
      <c r="C5208" s="16" t="str">
        <f>TEXT(A5208,"mmm")</f>
        <v>Aug</v>
      </c>
      <c r="D5208" s="18">
        <v>0</v>
      </c>
      <c r="E5208" s="18">
        <v>0</v>
      </c>
      <c r="N5208" s="16"/>
      <c r="O5208" s="18">
        <v>42587.791666666664</v>
      </c>
      <c r="P5208" s="18">
        <v>0</v>
      </c>
      <c r="Q5208" s="18">
        <v>0</v>
      </c>
      <c r="R5208" s="16"/>
    </row>
    <row r="5209" spans="1:18" x14ac:dyDescent="0.25">
      <c r="A5209" s="16">
        <v>42587.916666666664</v>
      </c>
      <c r="B5209" s="17">
        <v>47576</v>
      </c>
      <c r="C5209" s="16" t="str">
        <f>TEXT(A5209,"mmm")</f>
        <v>Aug</v>
      </c>
      <c r="D5209" s="18">
        <v>0</v>
      </c>
      <c r="E5209" s="18">
        <v>0</v>
      </c>
      <c r="N5209" s="16"/>
      <c r="O5209" s="18">
        <v>42587.833333333336</v>
      </c>
      <c r="P5209" s="18">
        <v>0</v>
      </c>
      <c r="Q5209" s="18">
        <v>0</v>
      </c>
      <c r="R5209" s="16"/>
    </row>
    <row r="5210" spans="1:18" x14ac:dyDescent="0.25">
      <c r="A5210" s="16">
        <v>42587.958333333336</v>
      </c>
      <c r="B5210" s="17">
        <v>47577</v>
      </c>
      <c r="C5210" s="16" t="str">
        <f>TEXT(A5210,"mmm")</f>
        <v>Aug</v>
      </c>
      <c r="D5210" s="18">
        <v>0</v>
      </c>
      <c r="E5210" s="18">
        <v>0</v>
      </c>
      <c r="N5210" s="16"/>
      <c r="O5210" s="18">
        <v>42587.875</v>
      </c>
      <c r="P5210" s="18">
        <v>0</v>
      </c>
      <c r="Q5210" s="18">
        <v>0</v>
      </c>
      <c r="R5210" s="16"/>
    </row>
    <row r="5211" spans="1:18" x14ac:dyDescent="0.25">
      <c r="A5211" s="16">
        <v>42588</v>
      </c>
      <c r="B5211" s="17">
        <v>47578</v>
      </c>
      <c r="C5211" s="16" t="str">
        <f>TEXT(A5211,"mmm")</f>
        <v>Aug</v>
      </c>
      <c r="D5211" s="18">
        <v>0</v>
      </c>
      <c r="E5211" s="18">
        <v>0</v>
      </c>
      <c r="N5211" s="16"/>
      <c r="O5211" s="18">
        <v>42587.916666666664</v>
      </c>
      <c r="P5211" s="18">
        <v>0</v>
      </c>
      <c r="Q5211" s="18">
        <v>0</v>
      </c>
      <c r="R5211" s="16"/>
    </row>
    <row r="5212" spans="1:18" x14ac:dyDescent="0.25">
      <c r="A5212" s="16">
        <v>42588.041666666664</v>
      </c>
      <c r="B5212" s="17">
        <v>47579</v>
      </c>
      <c r="C5212" s="16" t="str">
        <f>TEXT(A5212,"mmm")</f>
        <v>Aug</v>
      </c>
      <c r="D5212" s="18">
        <v>0</v>
      </c>
      <c r="E5212" s="18">
        <v>0</v>
      </c>
      <c r="N5212" s="16"/>
      <c r="O5212" s="18">
        <v>42587.958333333336</v>
      </c>
      <c r="P5212" s="18">
        <v>0</v>
      </c>
      <c r="Q5212" s="18">
        <v>0</v>
      </c>
      <c r="R5212" s="16"/>
    </row>
    <row r="5213" spans="1:18" x14ac:dyDescent="0.25">
      <c r="A5213" s="16">
        <v>42588.083333333336</v>
      </c>
      <c r="B5213" s="17">
        <v>47580</v>
      </c>
      <c r="C5213" s="16" t="str">
        <f>TEXT(A5213,"mmm")</f>
        <v>Aug</v>
      </c>
      <c r="D5213" s="18">
        <v>0</v>
      </c>
      <c r="E5213" s="18">
        <v>0</v>
      </c>
      <c r="N5213" s="16"/>
      <c r="O5213" s="18">
        <v>42588</v>
      </c>
      <c r="P5213" s="18">
        <v>0</v>
      </c>
      <c r="Q5213" s="18">
        <v>0</v>
      </c>
      <c r="R5213" s="16"/>
    </row>
    <row r="5214" spans="1:18" x14ac:dyDescent="0.25">
      <c r="A5214" s="16">
        <v>42588.125</v>
      </c>
      <c r="B5214" s="17">
        <v>47581</v>
      </c>
      <c r="C5214" s="16" t="str">
        <f>TEXT(A5214,"mmm")</f>
        <v>Aug</v>
      </c>
      <c r="D5214" s="18">
        <v>0</v>
      </c>
      <c r="E5214" s="18">
        <v>0</v>
      </c>
      <c r="N5214" s="16"/>
      <c r="O5214" s="18">
        <v>42588.041666666664</v>
      </c>
      <c r="P5214" s="18">
        <v>0</v>
      </c>
      <c r="Q5214" s="18">
        <v>0</v>
      </c>
      <c r="R5214" s="16"/>
    </row>
    <row r="5215" spans="1:18" x14ac:dyDescent="0.25">
      <c r="A5215" s="16">
        <v>42588.166666666664</v>
      </c>
      <c r="B5215" s="17">
        <v>47582</v>
      </c>
      <c r="C5215" s="16" t="str">
        <f>TEXT(A5215,"mmm")</f>
        <v>Aug</v>
      </c>
      <c r="D5215" s="18">
        <v>0</v>
      </c>
      <c r="E5215" s="18">
        <v>0</v>
      </c>
      <c r="N5215" s="16"/>
      <c r="O5215" s="18">
        <v>42588.083333333336</v>
      </c>
      <c r="P5215" s="18">
        <v>0</v>
      </c>
      <c r="Q5215" s="18">
        <v>0</v>
      </c>
      <c r="R5215" s="16"/>
    </row>
    <row r="5216" spans="1:18" x14ac:dyDescent="0.25">
      <c r="A5216" s="16">
        <v>42588.208333333336</v>
      </c>
      <c r="B5216" s="17">
        <v>47583</v>
      </c>
      <c r="C5216" s="16" t="str">
        <f>TEXT(A5216,"mmm")</f>
        <v>Aug</v>
      </c>
      <c r="D5216" s="18">
        <v>0.159079</v>
      </c>
      <c r="E5216" s="18">
        <v>0.159079</v>
      </c>
      <c r="N5216" s="16"/>
      <c r="O5216" s="18">
        <v>42588.125</v>
      </c>
      <c r="P5216" s="18">
        <v>0</v>
      </c>
      <c r="Q5216" s="18">
        <v>0</v>
      </c>
      <c r="R5216" s="16"/>
    </row>
    <row r="5217" spans="1:18" x14ac:dyDescent="0.25">
      <c r="A5217" s="16">
        <v>42588.25</v>
      </c>
      <c r="B5217" s="17">
        <v>47584</v>
      </c>
      <c r="C5217" s="16" t="str">
        <f>TEXT(A5217,"mmm")</f>
        <v>Aug</v>
      </c>
      <c r="D5217" s="18">
        <v>0.81665900000000002</v>
      </c>
      <c r="E5217" s="18">
        <v>0.81665900000000002</v>
      </c>
      <c r="N5217" s="16"/>
      <c r="O5217" s="18">
        <v>42588.166666666664</v>
      </c>
      <c r="P5217" s="18">
        <v>0</v>
      </c>
      <c r="Q5217" s="18">
        <v>0</v>
      </c>
      <c r="R5217" s="16"/>
    </row>
    <row r="5218" spans="1:18" x14ac:dyDescent="0.25">
      <c r="A5218" s="16">
        <v>42588.291666666664</v>
      </c>
      <c r="B5218" s="17">
        <v>47585</v>
      </c>
      <c r="C5218" s="16" t="str">
        <f>TEXT(A5218,"mmm")</f>
        <v>Aug</v>
      </c>
      <c r="D5218" s="18">
        <v>1.75868</v>
      </c>
      <c r="E5218" s="18">
        <v>1.75868</v>
      </c>
      <c r="N5218" s="16"/>
      <c r="O5218" s="18">
        <v>42588.208333333336</v>
      </c>
      <c r="P5218" s="18">
        <v>0.159079</v>
      </c>
      <c r="Q5218" s="18">
        <v>0.159079</v>
      </c>
      <c r="R5218" s="16"/>
    </row>
    <row r="5219" spans="1:18" x14ac:dyDescent="0.25">
      <c r="A5219" s="16">
        <v>42588.333333333336</v>
      </c>
      <c r="B5219" s="17">
        <v>47586</v>
      </c>
      <c r="C5219" s="16" t="str">
        <f>TEXT(A5219,"mmm")</f>
        <v>Aug</v>
      </c>
      <c r="D5219" s="18">
        <v>2.82321</v>
      </c>
      <c r="E5219" s="18">
        <v>2.82321</v>
      </c>
      <c r="N5219" s="16"/>
      <c r="O5219" s="18">
        <v>42588.25</v>
      </c>
      <c r="P5219" s="18">
        <v>0.81665900000000002</v>
      </c>
      <c r="Q5219" s="18">
        <v>0.81665900000000002</v>
      </c>
      <c r="R5219" s="16"/>
    </row>
    <row r="5220" spans="1:18" x14ac:dyDescent="0.25">
      <c r="A5220" s="16">
        <v>42588.375</v>
      </c>
      <c r="B5220" s="17">
        <v>47587</v>
      </c>
      <c r="C5220" s="16" t="str">
        <f>TEXT(A5220,"mmm")</f>
        <v>Aug</v>
      </c>
      <c r="D5220" s="18">
        <v>10.0768</v>
      </c>
      <c r="E5220" s="18">
        <v>11.029199999999999</v>
      </c>
      <c r="N5220" s="16"/>
      <c r="O5220" s="18">
        <v>42588.291666666664</v>
      </c>
      <c r="P5220" s="18">
        <v>1.75868</v>
      </c>
      <c r="Q5220" s="18">
        <v>1.75868</v>
      </c>
      <c r="R5220" s="16"/>
    </row>
    <row r="5221" spans="1:18" x14ac:dyDescent="0.25">
      <c r="A5221" s="16">
        <v>42588.416666666664</v>
      </c>
      <c r="B5221" s="17">
        <v>47588</v>
      </c>
      <c r="C5221" s="16" t="str">
        <f>TEXT(A5221,"mmm")</f>
        <v>Aug</v>
      </c>
      <c r="D5221" s="18">
        <v>10.578200000000001</v>
      </c>
      <c r="E5221" s="18">
        <v>10.578200000000001</v>
      </c>
      <c r="N5221" s="16"/>
      <c r="O5221" s="18">
        <v>42588.333333333336</v>
      </c>
      <c r="P5221" s="18">
        <v>2.82321</v>
      </c>
      <c r="Q5221" s="18">
        <v>2.82321</v>
      </c>
      <c r="R5221" s="16"/>
    </row>
    <row r="5222" spans="1:18" x14ac:dyDescent="0.25">
      <c r="A5222" s="16">
        <v>42588.458333333336</v>
      </c>
      <c r="B5222" s="17">
        <v>47589</v>
      </c>
      <c r="C5222" s="16" t="str">
        <f>TEXT(A5222,"mmm")</f>
        <v>Aug</v>
      </c>
      <c r="D5222" s="18">
        <v>15.129899999999999</v>
      </c>
      <c r="E5222" s="18">
        <v>15.129899999999999</v>
      </c>
      <c r="N5222" s="16"/>
      <c r="O5222" s="18">
        <v>42588.375</v>
      </c>
      <c r="P5222" s="18">
        <v>10.0768</v>
      </c>
      <c r="Q5222" s="18">
        <v>11.029199999999999</v>
      </c>
      <c r="R5222" s="16"/>
    </row>
    <row r="5223" spans="1:18" x14ac:dyDescent="0.25">
      <c r="A5223" s="16">
        <v>42588.5</v>
      </c>
      <c r="B5223" s="17">
        <v>47590</v>
      </c>
      <c r="C5223" s="16" t="str">
        <f>TEXT(A5223,"mmm")</f>
        <v>Aug</v>
      </c>
      <c r="D5223" s="18">
        <v>18.877600000000001</v>
      </c>
      <c r="E5223" s="18">
        <v>18.877600000000001</v>
      </c>
      <c r="N5223" s="16"/>
      <c r="O5223" s="18">
        <v>42588.416666666664</v>
      </c>
      <c r="P5223" s="18">
        <v>10.578200000000001</v>
      </c>
      <c r="Q5223" s="18">
        <v>10.578200000000001</v>
      </c>
      <c r="R5223" s="16"/>
    </row>
    <row r="5224" spans="1:18" x14ac:dyDescent="0.25">
      <c r="A5224" s="16">
        <v>42588.541666666664</v>
      </c>
      <c r="B5224" s="17">
        <v>47591</v>
      </c>
      <c r="C5224" s="16" t="str">
        <f>TEXT(A5224,"mmm")</f>
        <v>Aug</v>
      </c>
      <c r="D5224" s="18">
        <v>19.024999999999999</v>
      </c>
      <c r="E5224" s="18">
        <v>19.024999999999999</v>
      </c>
      <c r="N5224" s="16"/>
      <c r="O5224" s="18">
        <v>42588.458333333336</v>
      </c>
      <c r="P5224" s="18">
        <v>15.129899999999999</v>
      </c>
      <c r="Q5224" s="18">
        <v>15.129899999999999</v>
      </c>
      <c r="R5224" s="16"/>
    </row>
    <row r="5225" spans="1:18" x14ac:dyDescent="0.25">
      <c r="A5225" s="16">
        <v>42588.583333333336</v>
      </c>
      <c r="B5225" s="17">
        <v>47592</v>
      </c>
      <c r="C5225" s="16" t="str">
        <f>TEXT(A5225,"mmm")</f>
        <v>Aug</v>
      </c>
      <c r="D5225" s="18">
        <v>17.752099999999999</v>
      </c>
      <c r="E5225" s="18">
        <v>17.752099999999999</v>
      </c>
      <c r="N5225" s="16"/>
      <c r="O5225" s="18">
        <v>42588.5</v>
      </c>
      <c r="P5225" s="18">
        <v>18.877600000000001</v>
      </c>
      <c r="Q5225" s="18">
        <v>18.877600000000001</v>
      </c>
      <c r="R5225" s="16"/>
    </row>
    <row r="5226" spans="1:18" x14ac:dyDescent="0.25">
      <c r="A5226" s="16">
        <v>42588.625</v>
      </c>
      <c r="B5226" s="17">
        <v>47593</v>
      </c>
      <c r="C5226" s="16" t="str">
        <f>TEXT(A5226,"mmm")</f>
        <v>Aug</v>
      </c>
      <c r="D5226" s="18">
        <v>15.1615</v>
      </c>
      <c r="E5226" s="18">
        <v>15.1615</v>
      </c>
      <c r="N5226" s="16"/>
      <c r="O5226" s="18">
        <v>42588.541666666664</v>
      </c>
      <c r="P5226" s="18">
        <v>19.024999999999999</v>
      </c>
      <c r="Q5226" s="18">
        <v>19.024999999999999</v>
      </c>
      <c r="R5226" s="16"/>
    </row>
    <row r="5227" spans="1:18" x14ac:dyDescent="0.25">
      <c r="A5227" s="16">
        <v>42588.666666666664</v>
      </c>
      <c r="B5227" s="17">
        <v>47594</v>
      </c>
      <c r="C5227" s="16" t="str">
        <f>TEXT(A5227,"mmm")</f>
        <v>Aug</v>
      </c>
      <c r="D5227" s="18">
        <v>9.5934100000000004</v>
      </c>
      <c r="E5227" s="18">
        <v>11.269500000000001</v>
      </c>
      <c r="N5227" s="16"/>
      <c r="O5227" s="18">
        <v>42588.583333333336</v>
      </c>
      <c r="P5227" s="18">
        <v>17.752099999999999</v>
      </c>
      <c r="Q5227" s="18">
        <v>17.752099999999999</v>
      </c>
      <c r="R5227" s="16"/>
    </row>
    <row r="5228" spans="1:18" x14ac:dyDescent="0.25">
      <c r="A5228" s="16">
        <v>42588.708333333336</v>
      </c>
      <c r="B5228" s="17">
        <v>47595</v>
      </c>
      <c r="C5228" s="16" t="str">
        <f>TEXT(A5228,"mmm")</f>
        <v>Aug</v>
      </c>
      <c r="D5228" s="18">
        <v>3.2829299999999999</v>
      </c>
      <c r="E5228" s="18">
        <v>4.3782699999999997</v>
      </c>
      <c r="N5228" s="16"/>
      <c r="O5228" s="18">
        <v>42588.625</v>
      </c>
      <c r="P5228" s="18">
        <v>15.1615</v>
      </c>
      <c r="Q5228" s="18">
        <v>15.1615</v>
      </c>
      <c r="R5228" s="16"/>
    </row>
    <row r="5229" spans="1:18" x14ac:dyDescent="0.25">
      <c r="A5229" s="16">
        <v>42588.75</v>
      </c>
      <c r="B5229" s="17">
        <v>47596</v>
      </c>
      <c r="C5229" s="16" t="str">
        <f>TEXT(A5229,"mmm")</f>
        <v>Aug</v>
      </c>
      <c r="D5229" s="18">
        <v>1.3411999999999999</v>
      </c>
      <c r="E5229" s="18">
        <v>1.61463</v>
      </c>
      <c r="N5229" s="16"/>
      <c r="O5229" s="18">
        <v>42588.666666666664</v>
      </c>
      <c r="P5229" s="18">
        <v>9.5934100000000004</v>
      </c>
      <c r="Q5229" s="18">
        <v>11.269500000000001</v>
      </c>
      <c r="R5229" s="16"/>
    </row>
    <row r="5230" spans="1:18" x14ac:dyDescent="0.25">
      <c r="A5230" s="16">
        <v>42588.791666666664</v>
      </c>
      <c r="B5230" s="17">
        <v>47597</v>
      </c>
      <c r="C5230" s="16" t="str">
        <f>TEXT(A5230,"mmm")</f>
        <v>Aug</v>
      </c>
      <c r="D5230" s="18">
        <v>0</v>
      </c>
      <c r="E5230" s="18">
        <v>0</v>
      </c>
      <c r="N5230" s="16"/>
      <c r="O5230" s="18">
        <v>42588.708333333336</v>
      </c>
      <c r="P5230" s="18">
        <v>3.2829299999999999</v>
      </c>
      <c r="Q5230" s="18">
        <v>4.3782699999999997</v>
      </c>
      <c r="R5230" s="16"/>
    </row>
    <row r="5231" spans="1:18" x14ac:dyDescent="0.25">
      <c r="A5231" s="16">
        <v>42588.833333333336</v>
      </c>
      <c r="B5231" s="17">
        <v>47598</v>
      </c>
      <c r="C5231" s="16" t="str">
        <f>TEXT(A5231,"mmm")</f>
        <v>Aug</v>
      </c>
      <c r="D5231" s="18">
        <v>0</v>
      </c>
      <c r="E5231" s="18">
        <v>0</v>
      </c>
      <c r="N5231" s="16"/>
      <c r="O5231" s="18">
        <v>42588.75</v>
      </c>
      <c r="P5231" s="18">
        <v>1.3411999999999999</v>
      </c>
      <c r="Q5231" s="18">
        <v>1.61463</v>
      </c>
      <c r="R5231" s="16"/>
    </row>
    <row r="5232" spans="1:18" x14ac:dyDescent="0.25">
      <c r="A5232" s="16">
        <v>42588.875</v>
      </c>
      <c r="B5232" s="17">
        <v>47599</v>
      </c>
      <c r="C5232" s="16" t="str">
        <f>TEXT(A5232,"mmm")</f>
        <v>Aug</v>
      </c>
      <c r="D5232" s="18">
        <v>0</v>
      </c>
      <c r="E5232" s="18">
        <v>0</v>
      </c>
      <c r="N5232" s="16"/>
      <c r="O5232" s="18">
        <v>42588.791666666664</v>
      </c>
      <c r="P5232" s="18">
        <v>0</v>
      </c>
      <c r="Q5232" s="18">
        <v>0</v>
      </c>
      <c r="R5232" s="16"/>
    </row>
    <row r="5233" spans="1:18" x14ac:dyDescent="0.25">
      <c r="A5233" s="16">
        <v>42588.916666666664</v>
      </c>
      <c r="B5233" s="17">
        <v>47600</v>
      </c>
      <c r="C5233" s="16" t="str">
        <f>TEXT(A5233,"mmm")</f>
        <v>Aug</v>
      </c>
      <c r="D5233" s="18">
        <v>0</v>
      </c>
      <c r="E5233" s="18">
        <v>0</v>
      </c>
      <c r="N5233" s="16"/>
      <c r="O5233" s="18">
        <v>42588.833333333336</v>
      </c>
      <c r="P5233" s="18">
        <v>0</v>
      </c>
      <c r="Q5233" s="18">
        <v>0</v>
      </c>
      <c r="R5233" s="16"/>
    </row>
    <row r="5234" spans="1:18" x14ac:dyDescent="0.25">
      <c r="A5234" s="16">
        <v>42588.958333333336</v>
      </c>
      <c r="B5234" s="17">
        <v>47601</v>
      </c>
      <c r="C5234" s="16" t="str">
        <f>TEXT(A5234,"mmm")</f>
        <v>Aug</v>
      </c>
      <c r="D5234" s="18">
        <v>0</v>
      </c>
      <c r="E5234" s="18">
        <v>0</v>
      </c>
      <c r="N5234" s="16"/>
      <c r="O5234" s="18">
        <v>42588.875</v>
      </c>
      <c r="P5234" s="18">
        <v>0</v>
      </c>
      <c r="Q5234" s="18">
        <v>0</v>
      </c>
      <c r="R5234" s="16"/>
    </row>
    <row r="5235" spans="1:18" x14ac:dyDescent="0.25">
      <c r="A5235" s="16">
        <v>42589</v>
      </c>
      <c r="B5235" s="17">
        <v>47602</v>
      </c>
      <c r="C5235" s="16" t="str">
        <f>TEXT(A5235,"mmm")</f>
        <v>Aug</v>
      </c>
      <c r="D5235" s="18">
        <v>0</v>
      </c>
      <c r="E5235" s="18">
        <v>0</v>
      </c>
      <c r="N5235" s="16"/>
      <c r="O5235" s="18">
        <v>42588.916666666664</v>
      </c>
      <c r="P5235" s="18">
        <v>0</v>
      </c>
      <c r="Q5235" s="18">
        <v>0</v>
      </c>
      <c r="R5235" s="16"/>
    </row>
    <row r="5236" spans="1:18" x14ac:dyDescent="0.25">
      <c r="A5236" s="16">
        <v>42589.041666666664</v>
      </c>
      <c r="B5236" s="17">
        <v>47603</v>
      </c>
      <c r="C5236" s="16" t="str">
        <f>TEXT(A5236,"mmm")</f>
        <v>Aug</v>
      </c>
      <c r="D5236" s="18">
        <v>0</v>
      </c>
      <c r="E5236" s="18">
        <v>0</v>
      </c>
      <c r="N5236" s="16"/>
      <c r="O5236" s="18">
        <v>42588.958333333336</v>
      </c>
      <c r="P5236" s="18">
        <v>0</v>
      </c>
      <c r="Q5236" s="18">
        <v>0</v>
      </c>
      <c r="R5236" s="16"/>
    </row>
    <row r="5237" spans="1:18" x14ac:dyDescent="0.25">
      <c r="A5237" s="16">
        <v>42589.083333333336</v>
      </c>
      <c r="B5237" s="17">
        <v>47604</v>
      </c>
      <c r="C5237" s="16" t="str">
        <f>TEXT(A5237,"mmm")</f>
        <v>Aug</v>
      </c>
      <c r="D5237" s="18">
        <v>0</v>
      </c>
      <c r="E5237" s="18">
        <v>0</v>
      </c>
      <c r="N5237" s="16"/>
      <c r="O5237" s="18">
        <v>42589</v>
      </c>
      <c r="P5237" s="18">
        <v>0</v>
      </c>
      <c r="Q5237" s="18">
        <v>0</v>
      </c>
      <c r="R5237" s="16"/>
    </row>
    <row r="5238" spans="1:18" x14ac:dyDescent="0.25">
      <c r="A5238" s="16">
        <v>42589.125</v>
      </c>
      <c r="B5238" s="17">
        <v>47605</v>
      </c>
      <c r="C5238" s="16" t="str">
        <f>TEXT(A5238,"mmm")</f>
        <v>Aug</v>
      </c>
      <c r="D5238" s="18">
        <v>0</v>
      </c>
      <c r="E5238" s="18">
        <v>0</v>
      </c>
      <c r="N5238" s="16"/>
      <c r="O5238" s="18">
        <v>42589.041666666664</v>
      </c>
      <c r="P5238" s="18">
        <v>0</v>
      </c>
      <c r="Q5238" s="18">
        <v>0</v>
      </c>
      <c r="R5238" s="16"/>
    </row>
    <row r="5239" spans="1:18" x14ac:dyDescent="0.25">
      <c r="A5239" s="16">
        <v>42589.166666666664</v>
      </c>
      <c r="B5239" s="17">
        <v>47606</v>
      </c>
      <c r="C5239" s="16" t="str">
        <f>TEXT(A5239,"mmm")</f>
        <v>Aug</v>
      </c>
      <c r="D5239" s="18">
        <v>0</v>
      </c>
      <c r="E5239" s="18">
        <v>0</v>
      </c>
      <c r="N5239" s="16"/>
      <c r="O5239" s="18">
        <v>42589.083333333336</v>
      </c>
      <c r="P5239" s="18">
        <v>0</v>
      </c>
      <c r="Q5239" s="18">
        <v>0</v>
      </c>
      <c r="R5239" s="16"/>
    </row>
    <row r="5240" spans="1:18" x14ac:dyDescent="0.25">
      <c r="A5240" s="16">
        <v>42589.208333333336</v>
      </c>
      <c r="B5240" s="17">
        <v>47607</v>
      </c>
      <c r="C5240" s="16" t="str">
        <f>TEXT(A5240,"mmm")</f>
        <v>Aug</v>
      </c>
      <c r="D5240" s="18">
        <v>0.159271</v>
      </c>
      <c r="E5240" s="18">
        <v>0.159271</v>
      </c>
      <c r="N5240" s="16"/>
      <c r="O5240" s="18">
        <v>42589.125</v>
      </c>
      <c r="P5240" s="18">
        <v>0</v>
      </c>
      <c r="Q5240" s="18">
        <v>0</v>
      </c>
      <c r="R5240" s="16"/>
    </row>
    <row r="5241" spans="1:18" x14ac:dyDescent="0.25">
      <c r="A5241" s="16">
        <v>42589.25</v>
      </c>
      <c r="B5241" s="17">
        <v>47608</v>
      </c>
      <c r="C5241" s="16" t="str">
        <f>TEXT(A5241,"mmm")</f>
        <v>Aug</v>
      </c>
      <c r="D5241" s="18">
        <v>0.75785400000000003</v>
      </c>
      <c r="E5241" s="18">
        <v>1.2459800000000001</v>
      </c>
      <c r="N5241" s="16"/>
      <c r="O5241" s="18">
        <v>42589.166666666664</v>
      </c>
      <c r="P5241" s="18">
        <v>0</v>
      </c>
      <c r="Q5241" s="18">
        <v>0</v>
      </c>
      <c r="R5241" s="16"/>
    </row>
    <row r="5242" spans="1:18" x14ac:dyDescent="0.25">
      <c r="A5242" s="16">
        <v>42589.291666666664</v>
      </c>
      <c r="B5242" s="17">
        <v>47609</v>
      </c>
      <c r="C5242" s="16" t="str">
        <f>TEXT(A5242,"mmm")</f>
        <v>Aug</v>
      </c>
      <c r="D5242" s="18">
        <v>1.25739</v>
      </c>
      <c r="E5242" s="18">
        <v>3.6543800000000002</v>
      </c>
      <c r="N5242" s="16"/>
      <c r="O5242" s="18">
        <v>42589.208333333336</v>
      </c>
      <c r="P5242" s="18">
        <v>0.159271</v>
      </c>
      <c r="Q5242" s="18">
        <v>0.159271</v>
      </c>
      <c r="R5242" s="16"/>
    </row>
    <row r="5243" spans="1:18" x14ac:dyDescent="0.25">
      <c r="A5243" s="16">
        <v>42589.333333333336</v>
      </c>
      <c r="B5243" s="17">
        <v>47610</v>
      </c>
      <c r="C5243" s="16" t="str">
        <f>TEXT(A5243,"mmm")</f>
        <v>Aug</v>
      </c>
      <c r="D5243" s="18">
        <v>4.4802499999999998</v>
      </c>
      <c r="E5243" s="18">
        <v>7.1982200000000001</v>
      </c>
      <c r="N5243" s="16"/>
      <c r="O5243" s="18">
        <v>42589.25</v>
      </c>
      <c r="P5243" s="18">
        <v>0.75785400000000003</v>
      </c>
      <c r="Q5243" s="18">
        <v>1.2459800000000001</v>
      </c>
      <c r="R5243" s="16"/>
    </row>
    <row r="5244" spans="1:18" x14ac:dyDescent="0.25">
      <c r="A5244" s="16">
        <v>42589.375</v>
      </c>
      <c r="B5244" s="17">
        <v>47611</v>
      </c>
      <c r="C5244" s="16" t="str">
        <f>TEXT(A5244,"mmm")</f>
        <v>Aug</v>
      </c>
      <c r="D5244" s="18">
        <v>10.0297</v>
      </c>
      <c r="E5244" s="18">
        <v>11.3833</v>
      </c>
      <c r="N5244" s="16"/>
      <c r="O5244" s="18">
        <v>42589.291666666664</v>
      </c>
      <c r="P5244" s="18">
        <v>1.25739</v>
      </c>
      <c r="Q5244" s="18">
        <v>3.6543800000000002</v>
      </c>
      <c r="R5244" s="16"/>
    </row>
    <row r="5245" spans="1:18" x14ac:dyDescent="0.25">
      <c r="A5245" s="16">
        <v>42589.416666666664</v>
      </c>
      <c r="B5245" s="17">
        <v>47612</v>
      </c>
      <c r="C5245" s="16" t="str">
        <f>TEXT(A5245,"mmm")</f>
        <v>Aug</v>
      </c>
      <c r="D5245" s="18">
        <v>14.9339</v>
      </c>
      <c r="E5245" s="18">
        <v>14.9339</v>
      </c>
      <c r="N5245" s="16"/>
      <c r="O5245" s="18">
        <v>42589.333333333336</v>
      </c>
      <c r="P5245" s="18">
        <v>4.4802499999999998</v>
      </c>
      <c r="Q5245" s="18">
        <v>7.1982200000000001</v>
      </c>
      <c r="R5245" s="16"/>
    </row>
    <row r="5246" spans="1:18" x14ac:dyDescent="0.25">
      <c r="A5246" s="16">
        <v>42589.458333333336</v>
      </c>
      <c r="B5246" s="17">
        <v>47613</v>
      </c>
      <c r="C5246" s="16" t="str">
        <f>TEXT(A5246,"mmm")</f>
        <v>Aug</v>
      </c>
      <c r="D5246" s="18">
        <v>17.553100000000001</v>
      </c>
      <c r="E5246" s="18">
        <v>17.553100000000001</v>
      </c>
      <c r="N5246" s="16"/>
      <c r="O5246" s="18">
        <v>42589.375</v>
      </c>
      <c r="P5246" s="18">
        <v>10.0297</v>
      </c>
      <c r="Q5246" s="18">
        <v>11.3833</v>
      </c>
      <c r="R5246" s="16"/>
    </row>
    <row r="5247" spans="1:18" x14ac:dyDescent="0.25">
      <c r="A5247" s="16">
        <v>42589.5</v>
      </c>
      <c r="B5247" s="17">
        <v>47614</v>
      </c>
      <c r="C5247" s="16" t="str">
        <f>TEXT(A5247,"mmm")</f>
        <v>Aug</v>
      </c>
      <c r="D5247" s="18">
        <v>19.0213</v>
      </c>
      <c r="E5247" s="18">
        <v>19.0213</v>
      </c>
      <c r="N5247" s="16"/>
      <c r="O5247" s="18">
        <v>42589.416666666664</v>
      </c>
      <c r="P5247" s="18">
        <v>14.9339</v>
      </c>
      <c r="Q5247" s="18">
        <v>14.9339</v>
      </c>
      <c r="R5247" s="16"/>
    </row>
    <row r="5248" spans="1:18" x14ac:dyDescent="0.25">
      <c r="A5248" s="16">
        <v>42589.541666666664</v>
      </c>
      <c r="B5248" s="17">
        <v>47615</v>
      </c>
      <c r="C5248" s="16" t="str">
        <f>TEXT(A5248,"mmm")</f>
        <v>Aug</v>
      </c>
      <c r="D5248" s="18">
        <v>19.1629</v>
      </c>
      <c r="E5248" s="18">
        <v>19.1629</v>
      </c>
      <c r="N5248" s="16"/>
      <c r="O5248" s="18">
        <v>42589.458333333336</v>
      </c>
      <c r="P5248" s="18">
        <v>17.553100000000001</v>
      </c>
      <c r="Q5248" s="18">
        <v>17.553100000000001</v>
      </c>
      <c r="R5248" s="16"/>
    </row>
    <row r="5249" spans="1:18" x14ac:dyDescent="0.25">
      <c r="A5249" s="16">
        <v>42589.583333333336</v>
      </c>
      <c r="B5249" s="17">
        <v>47616</v>
      </c>
      <c r="C5249" s="16" t="str">
        <f>TEXT(A5249,"mmm")</f>
        <v>Aug</v>
      </c>
      <c r="D5249" s="18">
        <v>17.9664</v>
      </c>
      <c r="E5249" s="18">
        <v>17.9664</v>
      </c>
      <c r="N5249" s="16"/>
      <c r="O5249" s="18">
        <v>42589.5</v>
      </c>
      <c r="P5249" s="18">
        <v>19.0213</v>
      </c>
      <c r="Q5249" s="18">
        <v>19.0213</v>
      </c>
      <c r="R5249" s="16"/>
    </row>
    <row r="5250" spans="1:18" x14ac:dyDescent="0.25">
      <c r="A5250" s="16">
        <v>42589.625</v>
      </c>
      <c r="B5250" s="17">
        <v>47617</v>
      </c>
      <c r="C5250" s="16" t="str">
        <f>TEXT(A5250,"mmm")</f>
        <v>Aug</v>
      </c>
      <c r="D5250" s="18">
        <v>15.529400000000001</v>
      </c>
      <c r="E5250" s="18">
        <v>15.529400000000001</v>
      </c>
      <c r="N5250" s="16"/>
      <c r="O5250" s="18">
        <v>42589.541666666664</v>
      </c>
      <c r="P5250" s="18">
        <v>19.1629</v>
      </c>
      <c r="Q5250" s="18">
        <v>19.1629</v>
      </c>
      <c r="R5250" s="16"/>
    </row>
    <row r="5251" spans="1:18" x14ac:dyDescent="0.25">
      <c r="A5251" s="16">
        <v>42589.666666666664</v>
      </c>
      <c r="B5251" s="17">
        <v>47618</v>
      </c>
      <c r="C5251" s="16" t="str">
        <f>TEXT(A5251,"mmm")</f>
        <v>Aug</v>
      </c>
      <c r="D5251" s="18">
        <v>9.8218399999999999</v>
      </c>
      <c r="E5251" s="18">
        <v>11.778</v>
      </c>
      <c r="N5251" s="16"/>
      <c r="O5251" s="18">
        <v>42589.583333333336</v>
      </c>
      <c r="P5251" s="18">
        <v>17.9664</v>
      </c>
      <c r="Q5251" s="18">
        <v>17.9664</v>
      </c>
      <c r="R5251" s="16"/>
    </row>
    <row r="5252" spans="1:18" x14ac:dyDescent="0.25">
      <c r="A5252" s="16">
        <v>42589.708333333336</v>
      </c>
      <c r="B5252" s="17">
        <v>47619</v>
      </c>
      <c r="C5252" s="16" t="str">
        <f>TEXT(A5252,"mmm")</f>
        <v>Aug</v>
      </c>
      <c r="D5252" s="18">
        <v>4.5862699999999998</v>
      </c>
      <c r="E5252" s="18">
        <v>7.1702399999999997</v>
      </c>
      <c r="N5252" s="16"/>
      <c r="O5252" s="18">
        <v>42589.625</v>
      </c>
      <c r="P5252" s="18">
        <v>15.529400000000001</v>
      </c>
      <c r="Q5252" s="18">
        <v>15.529400000000001</v>
      </c>
      <c r="R5252" s="16"/>
    </row>
    <row r="5253" spans="1:18" x14ac:dyDescent="0.25">
      <c r="A5253" s="16">
        <v>42589.75</v>
      </c>
      <c r="B5253" s="17">
        <v>47620</v>
      </c>
      <c r="C5253" s="16" t="str">
        <f>TEXT(A5253,"mmm")</f>
        <v>Aug</v>
      </c>
      <c r="D5253" s="18">
        <v>1.80609</v>
      </c>
      <c r="E5253" s="18">
        <v>2.44286</v>
      </c>
      <c r="N5253" s="16"/>
      <c r="O5253" s="18">
        <v>42589.666666666664</v>
      </c>
      <c r="P5253" s="18">
        <v>9.8218399999999999</v>
      </c>
      <c r="Q5253" s="18">
        <v>11.778</v>
      </c>
      <c r="R5253" s="16"/>
    </row>
    <row r="5254" spans="1:18" x14ac:dyDescent="0.25">
      <c r="A5254" s="16">
        <v>42589.791666666664</v>
      </c>
      <c r="B5254" s="17">
        <v>47621</v>
      </c>
      <c r="C5254" s="16" t="str">
        <f>TEXT(A5254,"mmm")</f>
        <v>Aug</v>
      </c>
      <c r="D5254" s="18">
        <v>0</v>
      </c>
      <c r="E5254" s="18">
        <v>1.41142E-2</v>
      </c>
      <c r="N5254" s="16"/>
      <c r="O5254" s="18">
        <v>42589.708333333336</v>
      </c>
      <c r="P5254" s="18">
        <v>4.5862699999999998</v>
      </c>
      <c r="Q5254" s="18">
        <v>7.1702399999999997</v>
      </c>
      <c r="R5254" s="16"/>
    </row>
    <row r="5255" spans="1:18" x14ac:dyDescent="0.25">
      <c r="A5255" s="16">
        <v>42589.833333333336</v>
      </c>
      <c r="B5255" s="17">
        <v>47622</v>
      </c>
      <c r="C5255" s="16" t="str">
        <f>TEXT(A5255,"mmm")</f>
        <v>Aug</v>
      </c>
      <c r="D5255" s="18">
        <v>0</v>
      </c>
      <c r="E5255" s="18">
        <v>0</v>
      </c>
      <c r="N5255" s="16"/>
      <c r="O5255" s="18">
        <v>42589.75</v>
      </c>
      <c r="P5255" s="18">
        <v>1.80609</v>
      </c>
      <c r="Q5255" s="18">
        <v>2.44286</v>
      </c>
      <c r="R5255" s="16"/>
    </row>
    <row r="5256" spans="1:18" x14ac:dyDescent="0.25">
      <c r="A5256" s="16">
        <v>42589.875</v>
      </c>
      <c r="B5256" s="17">
        <v>47623</v>
      </c>
      <c r="C5256" s="16" t="str">
        <f>TEXT(A5256,"mmm")</f>
        <v>Aug</v>
      </c>
      <c r="D5256" s="18">
        <v>0</v>
      </c>
      <c r="E5256" s="18">
        <v>0</v>
      </c>
      <c r="N5256" s="16"/>
      <c r="O5256" s="18">
        <v>42589.791666666664</v>
      </c>
      <c r="P5256" s="18">
        <v>0</v>
      </c>
      <c r="Q5256" s="18">
        <v>1.41142E-2</v>
      </c>
      <c r="R5256" s="16"/>
    </row>
    <row r="5257" spans="1:18" x14ac:dyDescent="0.25">
      <c r="A5257" s="16">
        <v>42589.916666666664</v>
      </c>
      <c r="B5257" s="17">
        <v>47624</v>
      </c>
      <c r="C5257" s="16" t="str">
        <f>TEXT(A5257,"mmm")</f>
        <v>Aug</v>
      </c>
      <c r="D5257" s="18">
        <v>0</v>
      </c>
      <c r="E5257" s="18">
        <v>0</v>
      </c>
      <c r="N5257" s="16"/>
      <c r="O5257" s="18">
        <v>42589.833333333336</v>
      </c>
      <c r="P5257" s="18">
        <v>0</v>
      </c>
      <c r="Q5257" s="18">
        <v>0</v>
      </c>
      <c r="R5257" s="16"/>
    </row>
    <row r="5258" spans="1:18" x14ac:dyDescent="0.25">
      <c r="A5258" s="16">
        <v>42589.958333333336</v>
      </c>
      <c r="B5258" s="17">
        <v>47625</v>
      </c>
      <c r="C5258" s="16" t="str">
        <f>TEXT(A5258,"mmm")</f>
        <v>Aug</v>
      </c>
      <c r="D5258" s="18">
        <v>0</v>
      </c>
      <c r="E5258" s="18">
        <v>0</v>
      </c>
      <c r="N5258" s="16"/>
      <c r="O5258" s="18">
        <v>42589.875</v>
      </c>
      <c r="P5258" s="18">
        <v>0</v>
      </c>
      <c r="Q5258" s="18">
        <v>0</v>
      </c>
      <c r="R5258" s="16"/>
    </row>
    <row r="5259" spans="1:18" x14ac:dyDescent="0.25">
      <c r="A5259" s="16">
        <v>42590</v>
      </c>
      <c r="B5259" s="17">
        <v>47626</v>
      </c>
      <c r="C5259" s="16" t="str">
        <f>TEXT(A5259,"mmm")</f>
        <v>Aug</v>
      </c>
      <c r="D5259" s="18">
        <v>0</v>
      </c>
      <c r="E5259" s="18">
        <v>0</v>
      </c>
      <c r="N5259" s="16"/>
      <c r="O5259" s="18">
        <v>42589.916666666664</v>
      </c>
      <c r="P5259" s="18">
        <v>0</v>
      </c>
      <c r="Q5259" s="18">
        <v>0</v>
      </c>
      <c r="R5259" s="16"/>
    </row>
    <row r="5260" spans="1:18" x14ac:dyDescent="0.25">
      <c r="A5260" s="16">
        <v>42590.041666666664</v>
      </c>
      <c r="B5260" s="17">
        <v>47627</v>
      </c>
      <c r="C5260" s="16" t="str">
        <f>TEXT(A5260,"mmm")</f>
        <v>Aug</v>
      </c>
      <c r="D5260" s="18">
        <v>0</v>
      </c>
      <c r="E5260" s="18">
        <v>0</v>
      </c>
      <c r="N5260" s="16"/>
      <c r="O5260" s="18">
        <v>42589.958333333336</v>
      </c>
      <c r="P5260" s="18">
        <v>0</v>
      </c>
      <c r="Q5260" s="18">
        <v>0</v>
      </c>
      <c r="R5260" s="16"/>
    </row>
    <row r="5261" spans="1:18" x14ac:dyDescent="0.25">
      <c r="A5261" s="16">
        <v>42590.083333333336</v>
      </c>
      <c r="B5261" s="17">
        <v>47628</v>
      </c>
      <c r="C5261" s="16" t="str">
        <f>TEXT(A5261,"mmm")</f>
        <v>Aug</v>
      </c>
      <c r="D5261" s="18">
        <v>0</v>
      </c>
      <c r="E5261" s="18">
        <v>0</v>
      </c>
      <c r="N5261" s="16"/>
      <c r="O5261" s="18">
        <v>42590</v>
      </c>
      <c r="P5261" s="18">
        <v>0</v>
      </c>
      <c r="Q5261" s="18">
        <v>0</v>
      </c>
      <c r="R5261" s="16"/>
    </row>
    <row r="5262" spans="1:18" x14ac:dyDescent="0.25">
      <c r="A5262" s="16">
        <v>42590.125</v>
      </c>
      <c r="B5262" s="17">
        <v>47629</v>
      </c>
      <c r="C5262" s="16" t="str">
        <f>TEXT(A5262,"mmm")</f>
        <v>Aug</v>
      </c>
      <c r="D5262" s="18">
        <v>0</v>
      </c>
      <c r="E5262" s="18">
        <v>0</v>
      </c>
      <c r="N5262" s="16"/>
      <c r="O5262" s="18">
        <v>42590.041666666664</v>
      </c>
      <c r="P5262" s="18">
        <v>0</v>
      </c>
      <c r="Q5262" s="18">
        <v>0</v>
      </c>
      <c r="R5262" s="16"/>
    </row>
    <row r="5263" spans="1:18" x14ac:dyDescent="0.25">
      <c r="A5263" s="16">
        <v>42590.166666666664</v>
      </c>
      <c r="B5263" s="17">
        <v>47630</v>
      </c>
      <c r="C5263" s="16" t="str">
        <f>TEXT(A5263,"mmm")</f>
        <v>Aug</v>
      </c>
      <c r="D5263" s="18">
        <v>0</v>
      </c>
      <c r="E5263" s="18">
        <v>0</v>
      </c>
      <c r="N5263" s="16"/>
      <c r="O5263" s="18">
        <v>42590.083333333336</v>
      </c>
      <c r="P5263" s="18">
        <v>0</v>
      </c>
      <c r="Q5263" s="18">
        <v>0</v>
      </c>
      <c r="R5263" s="16"/>
    </row>
    <row r="5264" spans="1:18" x14ac:dyDescent="0.25">
      <c r="A5264" s="16">
        <v>42590.208333333336</v>
      </c>
      <c r="B5264" s="17">
        <v>47631</v>
      </c>
      <c r="C5264" s="16" t="str">
        <f>TEXT(A5264,"mmm")</f>
        <v>Aug</v>
      </c>
      <c r="D5264" s="18">
        <v>0.22855600000000001</v>
      </c>
      <c r="E5264" s="18">
        <v>0.22855600000000001</v>
      </c>
      <c r="N5264" s="16"/>
      <c r="O5264" s="18">
        <v>42590.125</v>
      </c>
      <c r="P5264" s="18">
        <v>0</v>
      </c>
      <c r="Q5264" s="18">
        <v>0</v>
      </c>
      <c r="R5264" s="16"/>
    </row>
    <row r="5265" spans="1:18" x14ac:dyDescent="0.25">
      <c r="A5265" s="16">
        <v>42590.25</v>
      </c>
      <c r="B5265" s="17">
        <v>47632</v>
      </c>
      <c r="C5265" s="16" t="str">
        <f>TEXT(A5265,"mmm")</f>
        <v>Aug</v>
      </c>
      <c r="D5265" s="18">
        <v>1.2970600000000001</v>
      </c>
      <c r="E5265" s="18">
        <v>1.4554800000000001</v>
      </c>
      <c r="N5265" s="16"/>
      <c r="O5265" s="18">
        <v>42590.166666666664</v>
      </c>
      <c r="P5265" s="18">
        <v>0</v>
      </c>
      <c r="Q5265" s="18">
        <v>0</v>
      </c>
      <c r="R5265" s="16"/>
    </row>
    <row r="5266" spans="1:18" x14ac:dyDescent="0.25">
      <c r="A5266" s="16">
        <v>42590.291666666664</v>
      </c>
      <c r="B5266" s="17">
        <v>47633</v>
      </c>
      <c r="C5266" s="16" t="str">
        <f>TEXT(A5266,"mmm")</f>
        <v>Aug</v>
      </c>
      <c r="D5266" s="18">
        <v>1.2385200000000001</v>
      </c>
      <c r="E5266" s="18">
        <v>3.5932599999999999</v>
      </c>
      <c r="N5266" s="16"/>
      <c r="O5266" s="18">
        <v>42590.208333333336</v>
      </c>
      <c r="P5266" s="18">
        <v>0.22855600000000001</v>
      </c>
      <c r="Q5266" s="18">
        <v>0.22855600000000001</v>
      </c>
      <c r="R5266" s="16"/>
    </row>
    <row r="5267" spans="1:18" x14ac:dyDescent="0.25">
      <c r="A5267" s="16">
        <v>42590.333333333336</v>
      </c>
      <c r="B5267" s="17">
        <v>47634</v>
      </c>
      <c r="C5267" s="16" t="str">
        <f>TEXT(A5267,"mmm")</f>
        <v>Aug</v>
      </c>
      <c r="D5267" s="18">
        <v>4.3622699999999996</v>
      </c>
      <c r="E5267" s="18">
        <v>7.0746599999999997</v>
      </c>
      <c r="N5267" s="16"/>
      <c r="O5267" s="18">
        <v>42590.25</v>
      </c>
      <c r="P5267" s="18">
        <v>1.2970600000000001</v>
      </c>
      <c r="Q5267" s="18">
        <v>1.4554800000000001</v>
      </c>
      <c r="R5267" s="16"/>
    </row>
    <row r="5268" spans="1:18" x14ac:dyDescent="0.25">
      <c r="A5268" s="16">
        <v>42590.375</v>
      </c>
      <c r="B5268" s="17">
        <v>47635</v>
      </c>
      <c r="C5268" s="16" t="str">
        <f>TEXT(A5268,"mmm")</f>
        <v>Aug</v>
      </c>
      <c r="D5268" s="18">
        <v>9.8694500000000005</v>
      </c>
      <c r="E5268" s="18">
        <v>11.225199999999999</v>
      </c>
      <c r="N5268" s="16"/>
      <c r="O5268" s="18">
        <v>42590.291666666664</v>
      </c>
      <c r="P5268" s="18">
        <v>1.2385200000000001</v>
      </c>
      <c r="Q5268" s="18">
        <v>3.5932599999999999</v>
      </c>
      <c r="R5268" s="16"/>
    </row>
    <row r="5269" spans="1:18" x14ac:dyDescent="0.25">
      <c r="A5269" s="16">
        <v>42590.416666666664</v>
      </c>
      <c r="B5269" s="17">
        <v>47636</v>
      </c>
      <c r="C5269" s="16" t="str">
        <f>TEXT(A5269,"mmm")</f>
        <v>Aug</v>
      </c>
      <c r="D5269" s="18">
        <v>14.743</v>
      </c>
      <c r="E5269" s="18">
        <v>14.743</v>
      </c>
      <c r="N5269" s="16"/>
      <c r="O5269" s="18">
        <v>42590.333333333336</v>
      </c>
      <c r="P5269" s="18">
        <v>4.3622699999999996</v>
      </c>
      <c r="Q5269" s="18">
        <v>7.0746599999999997</v>
      </c>
      <c r="R5269" s="16"/>
    </row>
    <row r="5270" spans="1:18" x14ac:dyDescent="0.25">
      <c r="A5270" s="16">
        <v>42590.458333333336</v>
      </c>
      <c r="B5270" s="17">
        <v>47637</v>
      </c>
      <c r="C5270" s="16" t="str">
        <f>TEXT(A5270,"mmm")</f>
        <v>Aug</v>
      </c>
      <c r="D5270" s="18">
        <v>17.3505</v>
      </c>
      <c r="E5270" s="18">
        <v>17.3505</v>
      </c>
      <c r="N5270" s="16"/>
      <c r="O5270" s="18">
        <v>42590.375</v>
      </c>
      <c r="P5270" s="18">
        <v>9.8694500000000005</v>
      </c>
      <c r="Q5270" s="18">
        <v>11.225199999999999</v>
      </c>
      <c r="R5270" s="16"/>
    </row>
    <row r="5271" spans="1:18" x14ac:dyDescent="0.25">
      <c r="A5271" s="16">
        <v>42590.5</v>
      </c>
      <c r="B5271" s="17">
        <v>47638</v>
      </c>
      <c r="C5271" s="16" t="str">
        <f>TEXT(A5271,"mmm")</f>
        <v>Aug</v>
      </c>
      <c r="D5271" s="18">
        <v>18.802</v>
      </c>
      <c r="E5271" s="18">
        <v>18.802</v>
      </c>
      <c r="N5271" s="16"/>
      <c r="O5271" s="18">
        <v>42590.416666666664</v>
      </c>
      <c r="P5271" s="18">
        <v>14.743</v>
      </c>
      <c r="Q5271" s="18">
        <v>14.743</v>
      </c>
      <c r="R5271" s="16"/>
    </row>
    <row r="5272" spans="1:18" x14ac:dyDescent="0.25">
      <c r="A5272" s="16">
        <v>42590.541666666664</v>
      </c>
      <c r="B5272" s="17">
        <v>47639</v>
      </c>
      <c r="C5272" s="16" t="str">
        <f>TEXT(A5272,"mmm")</f>
        <v>Aug</v>
      </c>
      <c r="D5272" s="18">
        <v>16.233799999999999</v>
      </c>
      <c r="E5272" s="18">
        <v>16.233799999999999</v>
      </c>
      <c r="N5272" s="16"/>
      <c r="O5272" s="18">
        <v>42590.458333333336</v>
      </c>
      <c r="P5272" s="18">
        <v>17.3505</v>
      </c>
      <c r="Q5272" s="18">
        <v>17.3505</v>
      </c>
      <c r="R5272" s="16"/>
    </row>
    <row r="5273" spans="1:18" x14ac:dyDescent="0.25">
      <c r="A5273" s="16">
        <v>42590.583333333336</v>
      </c>
      <c r="B5273" s="17">
        <v>47640</v>
      </c>
      <c r="C5273" s="16" t="str">
        <f>TEXT(A5273,"mmm")</f>
        <v>Aug</v>
      </c>
      <c r="D5273" s="18">
        <v>17.7803</v>
      </c>
      <c r="E5273" s="18">
        <v>17.7803</v>
      </c>
      <c r="N5273" s="16"/>
      <c r="O5273" s="18">
        <v>42590.5</v>
      </c>
      <c r="P5273" s="18">
        <v>18.802</v>
      </c>
      <c r="Q5273" s="18">
        <v>18.802</v>
      </c>
      <c r="R5273" s="16"/>
    </row>
    <row r="5274" spans="1:18" x14ac:dyDescent="0.25">
      <c r="A5274" s="16">
        <v>42590.625</v>
      </c>
      <c r="B5274" s="17">
        <v>47641</v>
      </c>
      <c r="C5274" s="16" t="str">
        <f>TEXT(A5274,"mmm")</f>
        <v>Aug</v>
      </c>
      <c r="D5274" s="18">
        <v>15.37</v>
      </c>
      <c r="E5274" s="18">
        <v>15.370799999999999</v>
      </c>
      <c r="N5274" s="16"/>
      <c r="O5274" s="18">
        <v>42590.541666666664</v>
      </c>
      <c r="P5274" s="18">
        <v>16.233799999999999</v>
      </c>
      <c r="Q5274" s="18">
        <v>16.233799999999999</v>
      </c>
      <c r="R5274" s="16"/>
    </row>
    <row r="5275" spans="1:18" x14ac:dyDescent="0.25">
      <c r="A5275" s="16">
        <v>42590.666666666664</v>
      </c>
      <c r="B5275" s="17">
        <v>47642</v>
      </c>
      <c r="C5275" s="16" t="str">
        <f>TEXT(A5275,"mmm")</f>
        <v>Aug</v>
      </c>
      <c r="D5275" s="18">
        <v>9.6681500000000007</v>
      </c>
      <c r="E5275" s="18">
        <v>11.638299999999999</v>
      </c>
      <c r="N5275" s="16"/>
      <c r="O5275" s="18">
        <v>42590.583333333336</v>
      </c>
      <c r="P5275" s="18">
        <v>17.7803</v>
      </c>
      <c r="Q5275" s="18">
        <v>17.7803</v>
      </c>
      <c r="R5275" s="16"/>
    </row>
    <row r="5276" spans="1:18" x14ac:dyDescent="0.25">
      <c r="A5276" s="16">
        <v>42590.708333333336</v>
      </c>
      <c r="B5276" s="17">
        <v>47643</v>
      </c>
      <c r="C5276" s="16" t="str">
        <f>TEXT(A5276,"mmm")</f>
        <v>Aug</v>
      </c>
      <c r="D5276" s="18">
        <v>4.5240499999999999</v>
      </c>
      <c r="E5276" s="18">
        <v>7.0672800000000002</v>
      </c>
      <c r="N5276" s="16"/>
      <c r="O5276" s="18">
        <v>42590.625</v>
      </c>
      <c r="P5276" s="18">
        <v>15.37</v>
      </c>
      <c r="Q5276" s="18">
        <v>15.370799999999999</v>
      </c>
      <c r="R5276" s="16"/>
    </row>
    <row r="5277" spans="1:18" x14ac:dyDescent="0.25">
      <c r="A5277" s="16">
        <v>42590.75</v>
      </c>
      <c r="B5277" s="17">
        <v>47644</v>
      </c>
      <c r="C5277" s="16" t="str">
        <f>TEXT(A5277,"mmm")</f>
        <v>Aug</v>
      </c>
      <c r="D5277" s="18">
        <v>1.76902</v>
      </c>
      <c r="E5277" s="18">
        <v>2.3956499999999998</v>
      </c>
      <c r="N5277" s="16"/>
      <c r="O5277" s="18">
        <v>42590.666666666664</v>
      </c>
      <c r="P5277" s="18">
        <v>9.6681500000000007</v>
      </c>
      <c r="Q5277" s="18">
        <v>11.638299999999999</v>
      </c>
      <c r="R5277" s="16"/>
    </row>
    <row r="5278" spans="1:18" x14ac:dyDescent="0.25">
      <c r="A5278" s="16">
        <v>42590.791666666664</v>
      </c>
      <c r="B5278" s="17">
        <v>47645</v>
      </c>
      <c r="C5278" s="16" t="str">
        <f>TEXT(A5278,"mmm")</f>
        <v>Aug</v>
      </c>
      <c r="D5278" s="18">
        <v>0</v>
      </c>
      <c r="E5278" s="18">
        <v>1.41028E-2</v>
      </c>
      <c r="N5278" s="16"/>
      <c r="O5278" s="18">
        <v>42590.708333333336</v>
      </c>
      <c r="P5278" s="18">
        <v>4.5240499999999999</v>
      </c>
      <c r="Q5278" s="18">
        <v>7.0672800000000002</v>
      </c>
      <c r="R5278" s="16"/>
    </row>
    <row r="5279" spans="1:18" x14ac:dyDescent="0.25">
      <c r="A5279" s="16">
        <v>42590.833333333336</v>
      </c>
      <c r="B5279" s="17">
        <v>47646</v>
      </c>
      <c r="C5279" s="16" t="str">
        <f>TEXT(A5279,"mmm")</f>
        <v>Aug</v>
      </c>
      <c r="D5279" s="18">
        <v>0</v>
      </c>
      <c r="E5279" s="18">
        <v>0</v>
      </c>
      <c r="N5279" s="16"/>
      <c r="O5279" s="18">
        <v>42590.75</v>
      </c>
      <c r="P5279" s="18">
        <v>1.76902</v>
      </c>
      <c r="Q5279" s="18">
        <v>2.3956499999999998</v>
      </c>
      <c r="R5279" s="16"/>
    </row>
    <row r="5280" spans="1:18" x14ac:dyDescent="0.25">
      <c r="A5280" s="16">
        <v>42590.875</v>
      </c>
      <c r="B5280" s="17">
        <v>47647</v>
      </c>
      <c r="C5280" s="16" t="str">
        <f>TEXT(A5280,"mmm")</f>
        <v>Aug</v>
      </c>
      <c r="D5280" s="18">
        <v>0</v>
      </c>
      <c r="E5280" s="18">
        <v>0</v>
      </c>
      <c r="N5280" s="16"/>
      <c r="O5280" s="18">
        <v>42590.791666666664</v>
      </c>
      <c r="P5280" s="18">
        <v>0</v>
      </c>
      <c r="Q5280" s="18">
        <v>1.41028E-2</v>
      </c>
      <c r="R5280" s="16"/>
    </row>
    <row r="5281" spans="1:18" x14ac:dyDescent="0.25">
      <c r="A5281" s="16">
        <v>42590.916666666664</v>
      </c>
      <c r="B5281" s="17">
        <v>47648</v>
      </c>
      <c r="C5281" s="16" t="str">
        <f>TEXT(A5281,"mmm")</f>
        <v>Aug</v>
      </c>
      <c r="D5281" s="18">
        <v>0</v>
      </c>
      <c r="E5281" s="18">
        <v>0</v>
      </c>
      <c r="N5281" s="16"/>
      <c r="O5281" s="18">
        <v>42590.833333333336</v>
      </c>
      <c r="P5281" s="18">
        <v>0</v>
      </c>
      <c r="Q5281" s="18">
        <v>0</v>
      </c>
      <c r="R5281" s="16"/>
    </row>
    <row r="5282" spans="1:18" x14ac:dyDescent="0.25">
      <c r="A5282" s="16">
        <v>42590.958333333336</v>
      </c>
      <c r="B5282" s="17">
        <v>47649</v>
      </c>
      <c r="C5282" s="16" t="str">
        <f>TEXT(A5282,"mmm")</f>
        <v>Aug</v>
      </c>
      <c r="D5282" s="18">
        <v>0</v>
      </c>
      <c r="E5282" s="18">
        <v>0</v>
      </c>
      <c r="N5282" s="16"/>
      <c r="O5282" s="18">
        <v>42590.875</v>
      </c>
      <c r="P5282" s="18">
        <v>0</v>
      </c>
      <c r="Q5282" s="18">
        <v>0</v>
      </c>
      <c r="R5282" s="16"/>
    </row>
    <row r="5283" spans="1:18" x14ac:dyDescent="0.25">
      <c r="A5283" s="16">
        <v>42591</v>
      </c>
      <c r="B5283" s="17">
        <v>47650</v>
      </c>
      <c r="C5283" s="16" t="str">
        <f>TEXT(A5283,"mmm")</f>
        <v>Aug</v>
      </c>
      <c r="D5283" s="18">
        <v>0</v>
      </c>
      <c r="E5283" s="18">
        <v>0</v>
      </c>
      <c r="N5283" s="16"/>
      <c r="O5283" s="18">
        <v>42590.916666666664</v>
      </c>
      <c r="P5283" s="18">
        <v>0</v>
      </c>
      <c r="Q5283" s="18">
        <v>0</v>
      </c>
      <c r="R5283" s="16"/>
    </row>
    <row r="5284" spans="1:18" x14ac:dyDescent="0.25">
      <c r="A5284" s="16">
        <v>42591.041666666664</v>
      </c>
      <c r="B5284" s="17">
        <v>47651</v>
      </c>
      <c r="C5284" s="16" t="str">
        <f>TEXT(A5284,"mmm")</f>
        <v>Aug</v>
      </c>
      <c r="D5284" s="18">
        <v>0</v>
      </c>
      <c r="E5284" s="18">
        <v>0</v>
      </c>
      <c r="N5284" s="16"/>
      <c r="O5284" s="18">
        <v>42590.958333333336</v>
      </c>
      <c r="P5284" s="18">
        <v>0</v>
      </c>
      <c r="Q5284" s="18">
        <v>0</v>
      </c>
      <c r="R5284" s="16"/>
    </row>
    <row r="5285" spans="1:18" x14ac:dyDescent="0.25">
      <c r="A5285" s="16">
        <v>42591.083333333336</v>
      </c>
      <c r="B5285" s="17">
        <v>47652</v>
      </c>
      <c r="C5285" s="16" t="str">
        <f>TEXT(A5285,"mmm")</f>
        <v>Aug</v>
      </c>
      <c r="D5285" s="18">
        <v>0</v>
      </c>
      <c r="E5285" s="18">
        <v>0</v>
      </c>
      <c r="N5285" s="16"/>
      <c r="O5285" s="18">
        <v>42591</v>
      </c>
      <c r="P5285" s="18">
        <v>0</v>
      </c>
      <c r="Q5285" s="18">
        <v>0</v>
      </c>
      <c r="R5285" s="16"/>
    </row>
    <row r="5286" spans="1:18" x14ac:dyDescent="0.25">
      <c r="A5286" s="16">
        <v>42591.125</v>
      </c>
      <c r="B5286" s="17">
        <v>47653</v>
      </c>
      <c r="C5286" s="16" t="str">
        <f>TEXT(A5286,"mmm")</f>
        <v>Aug</v>
      </c>
      <c r="D5286" s="18">
        <v>0</v>
      </c>
      <c r="E5286" s="18">
        <v>0</v>
      </c>
      <c r="N5286" s="16"/>
      <c r="O5286" s="18">
        <v>42591.041666666664</v>
      </c>
      <c r="P5286" s="18">
        <v>0</v>
      </c>
      <c r="Q5286" s="18">
        <v>0</v>
      </c>
      <c r="R5286" s="16"/>
    </row>
    <row r="5287" spans="1:18" x14ac:dyDescent="0.25">
      <c r="A5287" s="16">
        <v>42591.166666666664</v>
      </c>
      <c r="B5287" s="17">
        <v>47654</v>
      </c>
      <c r="C5287" s="16" t="str">
        <f>TEXT(A5287,"mmm")</f>
        <v>Aug</v>
      </c>
      <c r="D5287" s="18">
        <v>0</v>
      </c>
      <c r="E5287" s="18">
        <v>0</v>
      </c>
      <c r="N5287" s="16"/>
      <c r="O5287" s="18">
        <v>42591.083333333336</v>
      </c>
      <c r="P5287" s="18">
        <v>0</v>
      </c>
      <c r="Q5287" s="18">
        <v>0</v>
      </c>
      <c r="R5287" s="16"/>
    </row>
    <row r="5288" spans="1:18" x14ac:dyDescent="0.25">
      <c r="A5288" s="16">
        <v>42591.208333333336</v>
      </c>
      <c r="B5288" s="17">
        <v>47655</v>
      </c>
      <c r="C5288" s="16" t="str">
        <f>TEXT(A5288,"mmm")</f>
        <v>Aug</v>
      </c>
      <c r="D5288" s="18">
        <v>0.16713700000000001</v>
      </c>
      <c r="E5288" s="18">
        <v>0.16713700000000001</v>
      </c>
      <c r="N5288" s="16"/>
      <c r="O5288" s="18">
        <v>42591.125</v>
      </c>
      <c r="P5288" s="18">
        <v>0</v>
      </c>
      <c r="Q5288" s="18">
        <v>0</v>
      </c>
      <c r="R5288" s="16"/>
    </row>
    <row r="5289" spans="1:18" x14ac:dyDescent="0.25">
      <c r="A5289" s="16">
        <v>42591.25</v>
      </c>
      <c r="B5289" s="17">
        <v>47656</v>
      </c>
      <c r="C5289" s="16" t="str">
        <f>TEXT(A5289,"mmm")</f>
        <v>Aug</v>
      </c>
      <c r="D5289" s="18">
        <v>0.94114600000000004</v>
      </c>
      <c r="E5289" s="18">
        <v>1.30321</v>
      </c>
      <c r="N5289" s="16"/>
      <c r="O5289" s="18">
        <v>42591.166666666664</v>
      </c>
      <c r="P5289" s="18">
        <v>0</v>
      </c>
      <c r="Q5289" s="18">
        <v>0</v>
      </c>
      <c r="R5289" s="16"/>
    </row>
    <row r="5290" spans="1:18" x14ac:dyDescent="0.25">
      <c r="A5290" s="16">
        <v>42591.291666666664</v>
      </c>
      <c r="B5290" s="17">
        <v>47657</v>
      </c>
      <c r="C5290" s="16" t="str">
        <f>TEXT(A5290,"mmm")</f>
        <v>Aug</v>
      </c>
      <c r="D5290" s="18">
        <v>1.5528900000000001</v>
      </c>
      <c r="E5290" s="18">
        <v>3.5849600000000001</v>
      </c>
      <c r="N5290" s="16"/>
      <c r="O5290" s="18">
        <v>42591.208333333336</v>
      </c>
      <c r="P5290" s="18">
        <v>0.16713700000000001</v>
      </c>
      <c r="Q5290" s="18">
        <v>0.16713700000000001</v>
      </c>
      <c r="R5290" s="16"/>
    </row>
    <row r="5291" spans="1:18" x14ac:dyDescent="0.25">
      <c r="A5291" s="16">
        <v>42591.333333333336</v>
      </c>
      <c r="B5291" s="17">
        <v>47658</v>
      </c>
      <c r="C5291" s="16" t="str">
        <f>TEXT(A5291,"mmm")</f>
        <v>Aug</v>
      </c>
      <c r="D5291" s="18">
        <v>4.5088600000000003</v>
      </c>
      <c r="E5291" s="18">
        <v>6.9956699999999996</v>
      </c>
      <c r="N5291" s="16"/>
      <c r="O5291" s="18">
        <v>42591.25</v>
      </c>
      <c r="P5291" s="18">
        <v>0.94114600000000004</v>
      </c>
      <c r="Q5291" s="18">
        <v>1.30321</v>
      </c>
      <c r="R5291" s="16"/>
    </row>
    <row r="5292" spans="1:18" x14ac:dyDescent="0.25">
      <c r="A5292" s="16">
        <v>42591.375</v>
      </c>
      <c r="B5292" s="17">
        <v>47659</v>
      </c>
      <c r="C5292" s="16" t="str">
        <f>TEXT(A5292,"mmm")</f>
        <v>Aug</v>
      </c>
      <c r="D5292" s="18">
        <v>9.85989</v>
      </c>
      <c r="E5292" s="18">
        <v>11.124499999999999</v>
      </c>
      <c r="N5292" s="16"/>
      <c r="O5292" s="18">
        <v>42591.291666666664</v>
      </c>
      <c r="P5292" s="18">
        <v>1.5528900000000001</v>
      </c>
      <c r="Q5292" s="18">
        <v>3.5849600000000001</v>
      </c>
      <c r="R5292" s="16"/>
    </row>
    <row r="5293" spans="1:18" x14ac:dyDescent="0.25">
      <c r="A5293" s="16">
        <v>42591.416666666664</v>
      </c>
      <c r="B5293" s="17">
        <v>47660</v>
      </c>
      <c r="C5293" s="16" t="str">
        <f>TEXT(A5293,"mmm")</f>
        <v>Aug</v>
      </c>
      <c r="D5293" s="18">
        <v>14.6417</v>
      </c>
      <c r="E5293" s="18">
        <v>14.6417</v>
      </c>
      <c r="N5293" s="16"/>
      <c r="O5293" s="18">
        <v>42591.333333333336</v>
      </c>
      <c r="P5293" s="18">
        <v>4.5088600000000003</v>
      </c>
      <c r="Q5293" s="18">
        <v>6.9956699999999996</v>
      </c>
      <c r="R5293" s="16"/>
    </row>
    <row r="5294" spans="1:18" x14ac:dyDescent="0.25">
      <c r="A5294" s="16">
        <v>42591.458333333336</v>
      </c>
      <c r="B5294" s="17">
        <v>47661</v>
      </c>
      <c r="C5294" s="16" t="str">
        <f>TEXT(A5294,"mmm")</f>
        <v>Aug</v>
      </c>
      <c r="D5294" s="18">
        <v>17.2498</v>
      </c>
      <c r="E5294" s="18">
        <v>17.2498</v>
      </c>
      <c r="N5294" s="16"/>
      <c r="O5294" s="18">
        <v>42591.375</v>
      </c>
      <c r="P5294" s="18">
        <v>9.85989</v>
      </c>
      <c r="Q5294" s="18">
        <v>11.124499999999999</v>
      </c>
      <c r="R5294" s="16"/>
    </row>
    <row r="5295" spans="1:18" x14ac:dyDescent="0.25">
      <c r="A5295" s="16">
        <v>42591.5</v>
      </c>
      <c r="B5295" s="17">
        <v>47662</v>
      </c>
      <c r="C5295" s="16" t="str">
        <f>TEXT(A5295,"mmm")</f>
        <v>Aug</v>
      </c>
      <c r="D5295" s="18">
        <v>18.724</v>
      </c>
      <c r="E5295" s="18">
        <v>18.724</v>
      </c>
      <c r="N5295" s="16"/>
      <c r="O5295" s="18">
        <v>42591.416666666664</v>
      </c>
      <c r="P5295" s="18">
        <v>14.6417</v>
      </c>
      <c r="Q5295" s="18">
        <v>14.6417</v>
      </c>
      <c r="R5295" s="16"/>
    </row>
    <row r="5296" spans="1:18" x14ac:dyDescent="0.25">
      <c r="A5296" s="16">
        <v>42591.541666666664</v>
      </c>
      <c r="B5296" s="17">
        <v>47663</v>
      </c>
      <c r="C5296" s="16" t="str">
        <f>TEXT(A5296,"mmm")</f>
        <v>Aug</v>
      </c>
      <c r="D5296" s="18">
        <v>18.8599</v>
      </c>
      <c r="E5296" s="18">
        <v>18.8599</v>
      </c>
      <c r="N5296" s="16"/>
      <c r="O5296" s="18">
        <v>42591.458333333336</v>
      </c>
      <c r="P5296" s="18">
        <v>17.2498</v>
      </c>
      <c r="Q5296" s="18">
        <v>17.2498</v>
      </c>
      <c r="R5296" s="16"/>
    </row>
    <row r="5297" spans="1:18" x14ac:dyDescent="0.25">
      <c r="A5297" s="16">
        <v>42591.583333333336</v>
      </c>
      <c r="B5297" s="17">
        <v>47664</v>
      </c>
      <c r="C5297" s="16" t="str">
        <f>TEXT(A5297,"mmm")</f>
        <v>Aug</v>
      </c>
      <c r="D5297" s="18">
        <v>17.5535</v>
      </c>
      <c r="E5297" s="18">
        <v>17.5535</v>
      </c>
      <c r="N5297" s="16"/>
      <c r="O5297" s="18">
        <v>42591.5</v>
      </c>
      <c r="P5297" s="18">
        <v>18.724</v>
      </c>
      <c r="Q5297" s="18">
        <v>18.724</v>
      </c>
      <c r="R5297" s="16"/>
    </row>
    <row r="5298" spans="1:18" x14ac:dyDescent="0.25">
      <c r="A5298" s="16">
        <v>42591.625</v>
      </c>
      <c r="B5298" s="17">
        <v>47665</v>
      </c>
      <c r="C5298" s="16" t="str">
        <f>TEXT(A5298,"mmm")</f>
        <v>Aug</v>
      </c>
      <c r="D5298" s="18">
        <v>14.970700000000001</v>
      </c>
      <c r="E5298" s="18">
        <v>14.9749</v>
      </c>
      <c r="N5298" s="16"/>
      <c r="O5298" s="18">
        <v>42591.541666666664</v>
      </c>
      <c r="P5298" s="18">
        <v>18.8599</v>
      </c>
      <c r="Q5298" s="18">
        <v>18.8599</v>
      </c>
      <c r="R5298" s="16"/>
    </row>
    <row r="5299" spans="1:18" x14ac:dyDescent="0.25">
      <c r="A5299" s="16">
        <v>42591.666666666664</v>
      </c>
      <c r="B5299" s="17">
        <v>47666</v>
      </c>
      <c r="C5299" s="16" t="str">
        <f>TEXT(A5299,"mmm")</f>
        <v>Aug</v>
      </c>
      <c r="D5299" s="18">
        <v>9.3392800000000005</v>
      </c>
      <c r="E5299" s="18">
        <v>11.111000000000001</v>
      </c>
      <c r="N5299" s="16"/>
      <c r="O5299" s="18">
        <v>42591.583333333336</v>
      </c>
      <c r="P5299" s="18">
        <v>17.5535</v>
      </c>
      <c r="Q5299" s="18">
        <v>17.5535</v>
      </c>
      <c r="R5299" s="16"/>
    </row>
    <row r="5300" spans="1:18" x14ac:dyDescent="0.25">
      <c r="A5300" s="16">
        <v>42591.708333333336</v>
      </c>
      <c r="B5300" s="17">
        <v>47667</v>
      </c>
      <c r="C5300" s="16" t="str">
        <f>TEXT(A5300,"mmm")</f>
        <v>Aug</v>
      </c>
      <c r="D5300" s="18">
        <v>4.3258200000000002</v>
      </c>
      <c r="E5300" s="18">
        <v>6.3971200000000001</v>
      </c>
      <c r="N5300" s="16"/>
      <c r="O5300" s="18">
        <v>42591.625</v>
      </c>
      <c r="P5300" s="18">
        <v>14.970700000000001</v>
      </c>
      <c r="Q5300" s="18">
        <v>14.9749</v>
      </c>
      <c r="R5300" s="16"/>
    </row>
    <row r="5301" spans="1:18" x14ac:dyDescent="0.25">
      <c r="A5301" s="16">
        <v>42591.75</v>
      </c>
      <c r="B5301" s="17">
        <v>47668</v>
      </c>
      <c r="C5301" s="16" t="str">
        <f>TEXT(A5301,"mmm")</f>
        <v>Aug</v>
      </c>
      <c r="D5301" s="18">
        <v>1.43919</v>
      </c>
      <c r="E5301" s="18">
        <v>1.7961800000000001</v>
      </c>
      <c r="N5301" s="16"/>
      <c r="O5301" s="18">
        <v>42591.666666666664</v>
      </c>
      <c r="P5301" s="18">
        <v>9.3392800000000005</v>
      </c>
      <c r="Q5301" s="18">
        <v>11.111000000000001</v>
      </c>
      <c r="R5301" s="16"/>
    </row>
    <row r="5302" spans="1:18" x14ac:dyDescent="0.25">
      <c r="A5302" s="16">
        <v>42591.791666666664</v>
      </c>
      <c r="B5302" s="17">
        <v>47669</v>
      </c>
      <c r="C5302" s="16" t="str">
        <f>TEXT(A5302,"mmm")</f>
        <v>Aug</v>
      </c>
      <c r="D5302" s="18">
        <v>0</v>
      </c>
      <c r="E5302" s="18">
        <v>0</v>
      </c>
      <c r="N5302" s="16"/>
      <c r="O5302" s="18">
        <v>42591.708333333336</v>
      </c>
      <c r="P5302" s="18">
        <v>4.3258200000000002</v>
      </c>
      <c r="Q5302" s="18">
        <v>6.3971200000000001</v>
      </c>
      <c r="R5302" s="16"/>
    </row>
    <row r="5303" spans="1:18" x14ac:dyDescent="0.25">
      <c r="A5303" s="16">
        <v>42591.833333333336</v>
      </c>
      <c r="B5303" s="17">
        <v>47670</v>
      </c>
      <c r="C5303" s="16" t="str">
        <f>TEXT(A5303,"mmm")</f>
        <v>Aug</v>
      </c>
      <c r="D5303" s="18">
        <v>0</v>
      </c>
      <c r="E5303" s="18">
        <v>0</v>
      </c>
      <c r="N5303" s="16"/>
      <c r="O5303" s="18">
        <v>42591.75</v>
      </c>
      <c r="P5303" s="18">
        <v>1.43919</v>
      </c>
      <c r="Q5303" s="18">
        <v>1.7961800000000001</v>
      </c>
      <c r="R5303" s="16"/>
    </row>
    <row r="5304" spans="1:18" x14ac:dyDescent="0.25">
      <c r="A5304" s="16">
        <v>42591.875</v>
      </c>
      <c r="B5304" s="17">
        <v>47671</v>
      </c>
      <c r="C5304" s="16" t="str">
        <f>TEXT(A5304,"mmm")</f>
        <v>Aug</v>
      </c>
      <c r="D5304" s="18">
        <v>0</v>
      </c>
      <c r="E5304" s="18">
        <v>0</v>
      </c>
      <c r="N5304" s="16"/>
      <c r="O5304" s="18">
        <v>42591.791666666664</v>
      </c>
      <c r="P5304" s="18">
        <v>0</v>
      </c>
      <c r="Q5304" s="18">
        <v>0</v>
      </c>
      <c r="R5304" s="16"/>
    </row>
    <row r="5305" spans="1:18" x14ac:dyDescent="0.25">
      <c r="A5305" s="16">
        <v>42591.916666666664</v>
      </c>
      <c r="B5305" s="17">
        <v>47672</v>
      </c>
      <c r="C5305" s="16" t="str">
        <f>TEXT(A5305,"mmm")</f>
        <v>Aug</v>
      </c>
      <c r="D5305" s="18">
        <v>0</v>
      </c>
      <c r="E5305" s="18">
        <v>0</v>
      </c>
      <c r="N5305" s="16"/>
      <c r="O5305" s="18">
        <v>42591.833333333336</v>
      </c>
      <c r="P5305" s="18">
        <v>0</v>
      </c>
      <c r="Q5305" s="18">
        <v>0</v>
      </c>
      <c r="R5305" s="16"/>
    </row>
    <row r="5306" spans="1:18" x14ac:dyDescent="0.25">
      <c r="A5306" s="16">
        <v>42591.958333333336</v>
      </c>
      <c r="B5306" s="17">
        <v>47673</v>
      </c>
      <c r="C5306" s="16" t="str">
        <f>TEXT(A5306,"mmm")</f>
        <v>Aug</v>
      </c>
      <c r="D5306" s="18">
        <v>0</v>
      </c>
      <c r="E5306" s="18">
        <v>0</v>
      </c>
      <c r="N5306" s="16"/>
      <c r="O5306" s="18">
        <v>42591.875</v>
      </c>
      <c r="P5306" s="18">
        <v>0</v>
      </c>
      <c r="Q5306" s="18">
        <v>0</v>
      </c>
      <c r="R5306" s="16"/>
    </row>
    <row r="5307" spans="1:18" x14ac:dyDescent="0.25">
      <c r="A5307" s="16">
        <v>42592</v>
      </c>
      <c r="B5307" s="17">
        <v>47674</v>
      </c>
      <c r="C5307" s="16" t="str">
        <f>TEXT(A5307,"mmm")</f>
        <v>Aug</v>
      </c>
      <c r="D5307" s="18">
        <v>0</v>
      </c>
      <c r="E5307" s="18">
        <v>0</v>
      </c>
      <c r="N5307" s="16"/>
      <c r="O5307" s="18">
        <v>42591.916666666664</v>
      </c>
      <c r="P5307" s="18">
        <v>0</v>
      </c>
      <c r="Q5307" s="18">
        <v>0</v>
      </c>
      <c r="R5307" s="16"/>
    </row>
    <row r="5308" spans="1:18" x14ac:dyDescent="0.25">
      <c r="A5308" s="16">
        <v>42592.041666666664</v>
      </c>
      <c r="B5308" s="17">
        <v>47675</v>
      </c>
      <c r="C5308" s="16" t="str">
        <f>TEXT(A5308,"mmm")</f>
        <v>Aug</v>
      </c>
      <c r="D5308" s="18">
        <v>0</v>
      </c>
      <c r="E5308" s="18">
        <v>0</v>
      </c>
      <c r="N5308" s="16"/>
      <c r="O5308" s="18">
        <v>42591.958333333336</v>
      </c>
      <c r="P5308" s="18">
        <v>0</v>
      </c>
      <c r="Q5308" s="18">
        <v>0</v>
      </c>
      <c r="R5308" s="16"/>
    </row>
    <row r="5309" spans="1:18" x14ac:dyDescent="0.25">
      <c r="A5309" s="16">
        <v>42592.083333333336</v>
      </c>
      <c r="B5309" s="17">
        <v>47676</v>
      </c>
      <c r="C5309" s="16" t="str">
        <f>TEXT(A5309,"mmm")</f>
        <v>Aug</v>
      </c>
      <c r="D5309" s="18">
        <v>0</v>
      </c>
      <c r="E5309" s="18">
        <v>0</v>
      </c>
      <c r="N5309" s="16"/>
      <c r="O5309" s="18">
        <v>42592</v>
      </c>
      <c r="P5309" s="18">
        <v>0</v>
      </c>
      <c r="Q5309" s="18">
        <v>0</v>
      </c>
      <c r="R5309" s="16"/>
    </row>
    <row r="5310" spans="1:18" x14ac:dyDescent="0.25">
      <c r="A5310" s="16">
        <v>42592.125</v>
      </c>
      <c r="B5310" s="17">
        <v>47677</v>
      </c>
      <c r="C5310" s="16" t="str">
        <f>TEXT(A5310,"mmm")</f>
        <v>Aug</v>
      </c>
      <c r="D5310" s="18">
        <v>0</v>
      </c>
      <c r="E5310" s="18">
        <v>0</v>
      </c>
      <c r="N5310" s="16"/>
      <c r="O5310" s="18">
        <v>42592.041666666664</v>
      </c>
      <c r="P5310" s="18">
        <v>0</v>
      </c>
      <c r="Q5310" s="18">
        <v>0</v>
      </c>
      <c r="R5310" s="16"/>
    </row>
    <row r="5311" spans="1:18" x14ac:dyDescent="0.25">
      <c r="A5311" s="16">
        <v>42592.166666666664</v>
      </c>
      <c r="B5311" s="17">
        <v>47678</v>
      </c>
      <c r="C5311" s="16" t="str">
        <f>TEXT(A5311,"mmm")</f>
        <v>Aug</v>
      </c>
      <c r="D5311" s="18">
        <v>0</v>
      </c>
      <c r="E5311" s="18">
        <v>0</v>
      </c>
      <c r="N5311" s="16"/>
      <c r="O5311" s="18">
        <v>42592.083333333336</v>
      </c>
      <c r="P5311" s="18">
        <v>0</v>
      </c>
      <c r="Q5311" s="18">
        <v>0</v>
      </c>
      <c r="R5311" s="16"/>
    </row>
    <row r="5312" spans="1:18" x14ac:dyDescent="0.25">
      <c r="A5312" s="16">
        <v>42592.208333333336</v>
      </c>
      <c r="B5312" s="17">
        <v>47679</v>
      </c>
      <c r="C5312" s="16" t="str">
        <f>TEXT(A5312,"mmm")</f>
        <v>Aug</v>
      </c>
      <c r="D5312" s="18">
        <v>0.15112700000000001</v>
      </c>
      <c r="E5312" s="18">
        <v>0.15112700000000001</v>
      </c>
      <c r="N5312" s="16"/>
      <c r="O5312" s="18">
        <v>42592.125</v>
      </c>
      <c r="P5312" s="18">
        <v>0</v>
      </c>
      <c r="Q5312" s="18">
        <v>0</v>
      </c>
      <c r="R5312" s="16"/>
    </row>
    <row r="5313" spans="1:18" x14ac:dyDescent="0.25">
      <c r="A5313" s="16">
        <v>42592.25</v>
      </c>
      <c r="B5313" s="17">
        <v>47680</v>
      </c>
      <c r="C5313" s="16" t="str">
        <f>TEXT(A5313,"mmm")</f>
        <v>Aug</v>
      </c>
      <c r="D5313" s="18">
        <v>0.87309999999999999</v>
      </c>
      <c r="E5313" s="18">
        <v>1.26773</v>
      </c>
      <c r="N5313" s="16"/>
      <c r="O5313" s="18">
        <v>42592.166666666664</v>
      </c>
      <c r="P5313" s="18">
        <v>0</v>
      </c>
      <c r="Q5313" s="18">
        <v>0</v>
      </c>
      <c r="R5313" s="16"/>
    </row>
    <row r="5314" spans="1:18" x14ac:dyDescent="0.25">
      <c r="A5314" s="16">
        <v>42592.291666666664</v>
      </c>
      <c r="B5314" s="17">
        <v>47681</v>
      </c>
      <c r="C5314" s="16" t="str">
        <f>TEXT(A5314,"mmm")</f>
        <v>Aug</v>
      </c>
      <c r="D5314" s="18">
        <v>1.42533</v>
      </c>
      <c r="E5314" s="18">
        <v>3.55945</v>
      </c>
      <c r="N5314" s="16"/>
      <c r="O5314" s="18">
        <v>42592.208333333336</v>
      </c>
      <c r="P5314" s="18">
        <v>0.15112700000000001</v>
      </c>
      <c r="Q5314" s="18">
        <v>0.15112700000000001</v>
      </c>
      <c r="R5314" s="16"/>
    </row>
    <row r="5315" spans="1:18" x14ac:dyDescent="0.25">
      <c r="A5315" s="16">
        <v>42592.333333333336</v>
      </c>
      <c r="B5315" s="17">
        <v>47682</v>
      </c>
      <c r="C5315" s="16" t="str">
        <f>TEXT(A5315,"mmm")</f>
        <v>Aug</v>
      </c>
      <c r="D5315" s="18">
        <v>4.4096099999999998</v>
      </c>
      <c r="E5315" s="18">
        <v>7.0305799999999996</v>
      </c>
      <c r="N5315" s="16"/>
      <c r="O5315" s="18">
        <v>42592.25</v>
      </c>
      <c r="P5315" s="18">
        <v>0.87309999999999999</v>
      </c>
      <c r="Q5315" s="18">
        <v>1.26773</v>
      </c>
      <c r="R5315" s="16"/>
    </row>
    <row r="5316" spans="1:18" x14ac:dyDescent="0.25">
      <c r="A5316" s="16">
        <v>42592.375</v>
      </c>
      <c r="B5316" s="17">
        <v>47683</v>
      </c>
      <c r="C5316" s="16" t="str">
        <f>TEXT(A5316,"mmm")</f>
        <v>Aug</v>
      </c>
      <c r="D5316" s="18">
        <v>9.7799700000000005</v>
      </c>
      <c r="E5316" s="18">
        <v>11.0905</v>
      </c>
      <c r="N5316" s="16"/>
      <c r="O5316" s="18">
        <v>42592.291666666664</v>
      </c>
      <c r="P5316" s="18">
        <v>1.42533</v>
      </c>
      <c r="Q5316" s="18">
        <v>3.55945</v>
      </c>
      <c r="R5316" s="16"/>
    </row>
    <row r="5317" spans="1:18" x14ac:dyDescent="0.25">
      <c r="A5317" s="16">
        <v>42592.416666666664</v>
      </c>
      <c r="B5317" s="17">
        <v>47684</v>
      </c>
      <c r="C5317" s="16" t="str">
        <f>TEXT(A5317,"mmm")</f>
        <v>Aug</v>
      </c>
      <c r="D5317" s="18">
        <v>14.6242</v>
      </c>
      <c r="E5317" s="18">
        <v>14.6242</v>
      </c>
      <c r="N5317" s="16"/>
      <c r="O5317" s="18">
        <v>42592.333333333336</v>
      </c>
      <c r="P5317" s="18">
        <v>4.4096099999999998</v>
      </c>
      <c r="Q5317" s="18">
        <v>7.0305799999999996</v>
      </c>
      <c r="R5317" s="16"/>
    </row>
    <row r="5318" spans="1:18" x14ac:dyDescent="0.25">
      <c r="A5318" s="16">
        <v>42592.458333333336</v>
      </c>
      <c r="B5318" s="17">
        <v>47685</v>
      </c>
      <c r="C5318" s="16" t="str">
        <f>TEXT(A5318,"mmm")</f>
        <v>Aug</v>
      </c>
      <c r="D5318" s="18">
        <v>17.131699999999999</v>
      </c>
      <c r="E5318" s="18">
        <v>17.131699999999999</v>
      </c>
      <c r="N5318" s="16"/>
      <c r="O5318" s="18">
        <v>42592.375</v>
      </c>
      <c r="P5318" s="18">
        <v>9.7799700000000005</v>
      </c>
      <c r="Q5318" s="18">
        <v>11.0905</v>
      </c>
      <c r="R5318" s="16"/>
    </row>
    <row r="5319" spans="1:18" x14ac:dyDescent="0.25">
      <c r="A5319" s="16">
        <v>42592.5</v>
      </c>
      <c r="B5319" s="17">
        <v>47686</v>
      </c>
      <c r="C5319" s="16" t="str">
        <f>TEXT(A5319,"mmm")</f>
        <v>Aug</v>
      </c>
      <c r="D5319" s="18">
        <v>18.5383</v>
      </c>
      <c r="E5319" s="18">
        <v>18.5383</v>
      </c>
      <c r="N5319" s="16"/>
      <c r="O5319" s="18">
        <v>42592.416666666664</v>
      </c>
      <c r="P5319" s="18">
        <v>14.6242</v>
      </c>
      <c r="Q5319" s="18">
        <v>14.6242</v>
      </c>
      <c r="R5319" s="16"/>
    </row>
    <row r="5320" spans="1:18" x14ac:dyDescent="0.25">
      <c r="A5320" s="16">
        <v>42592.541666666664</v>
      </c>
      <c r="B5320" s="17">
        <v>47687</v>
      </c>
      <c r="C5320" s="16" t="str">
        <f>TEXT(A5320,"mmm")</f>
        <v>Aug</v>
      </c>
      <c r="D5320" s="18">
        <v>18.852799999999998</v>
      </c>
      <c r="E5320" s="18">
        <v>18.852799999999998</v>
      </c>
      <c r="N5320" s="16"/>
      <c r="O5320" s="18">
        <v>42592.458333333336</v>
      </c>
      <c r="P5320" s="18">
        <v>17.131699999999999</v>
      </c>
      <c r="Q5320" s="18">
        <v>17.131699999999999</v>
      </c>
      <c r="R5320" s="16"/>
    </row>
    <row r="5321" spans="1:18" x14ac:dyDescent="0.25">
      <c r="A5321" s="16">
        <v>42592.583333333336</v>
      </c>
      <c r="B5321" s="17">
        <v>47688</v>
      </c>
      <c r="C5321" s="16" t="str">
        <f>TEXT(A5321,"mmm")</f>
        <v>Aug</v>
      </c>
      <c r="D5321" s="18">
        <v>17.578099999999999</v>
      </c>
      <c r="E5321" s="18">
        <v>17.578099999999999</v>
      </c>
      <c r="N5321" s="16"/>
      <c r="O5321" s="18">
        <v>42592.5</v>
      </c>
      <c r="P5321" s="18">
        <v>18.5383</v>
      </c>
      <c r="Q5321" s="18">
        <v>18.5383</v>
      </c>
      <c r="R5321" s="16"/>
    </row>
    <row r="5322" spans="1:18" x14ac:dyDescent="0.25">
      <c r="A5322" s="16">
        <v>42592.625</v>
      </c>
      <c r="B5322" s="17">
        <v>47689</v>
      </c>
      <c r="C5322" s="16" t="str">
        <f>TEXT(A5322,"mmm")</f>
        <v>Aug</v>
      </c>
      <c r="D5322" s="18">
        <v>14.959199999999999</v>
      </c>
      <c r="E5322" s="18">
        <v>14.969099999999999</v>
      </c>
      <c r="N5322" s="16"/>
      <c r="O5322" s="18">
        <v>42592.541666666664</v>
      </c>
      <c r="P5322" s="18">
        <v>18.852799999999998</v>
      </c>
      <c r="Q5322" s="18">
        <v>18.852799999999998</v>
      </c>
      <c r="R5322" s="16"/>
    </row>
    <row r="5323" spans="1:18" x14ac:dyDescent="0.25">
      <c r="A5323" s="16">
        <v>42592.666666666664</v>
      </c>
      <c r="B5323" s="17">
        <v>47690</v>
      </c>
      <c r="C5323" s="16" t="str">
        <f>TEXT(A5323,"mmm")</f>
        <v>Aug</v>
      </c>
      <c r="D5323" s="18">
        <v>9.3209400000000002</v>
      </c>
      <c r="E5323" s="18">
        <v>11.188599999999999</v>
      </c>
      <c r="N5323" s="16"/>
      <c r="O5323" s="18">
        <v>42592.583333333336</v>
      </c>
      <c r="P5323" s="18">
        <v>17.578099999999999</v>
      </c>
      <c r="Q5323" s="18">
        <v>17.578099999999999</v>
      </c>
      <c r="R5323" s="16"/>
    </row>
    <row r="5324" spans="1:18" x14ac:dyDescent="0.25">
      <c r="A5324" s="16">
        <v>42592.708333333336</v>
      </c>
      <c r="B5324" s="17">
        <v>47691</v>
      </c>
      <c r="C5324" s="16" t="str">
        <f>TEXT(A5324,"mmm")</f>
        <v>Aug</v>
      </c>
      <c r="D5324" s="18">
        <v>4.3363300000000002</v>
      </c>
      <c r="E5324" s="18">
        <v>6.5240900000000002</v>
      </c>
      <c r="N5324" s="16"/>
      <c r="O5324" s="18">
        <v>42592.625</v>
      </c>
      <c r="P5324" s="18">
        <v>14.959199999999999</v>
      </c>
      <c r="Q5324" s="18">
        <v>14.969099999999999</v>
      </c>
      <c r="R5324" s="16"/>
    </row>
    <row r="5325" spans="1:18" x14ac:dyDescent="0.25">
      <c r="A5325" s="16">
        <v>42592.75</v>
      </c>
      <c r="B5325" s="17">
        <v>47692</v>
      </c>
      <c r="C5325" s="16" t="str">
        <f>TEXT(A5325,"mmm")</f>
        <v>Aug</v>
      </c>
      <c r="D5325" s="18">
        <v>1.4401299999999999</v>
      </c>
      <c r="E5325" s="18">
        <v>1.8584400000000001</v>
      </c>
      <c r="N5325" s="16"/>
      <c r="O5325" s="18">
        <v>42592.666666666664</v>
      </c>
      <c r="P5325" s="18">
        <v>9.3209400000000002</v>
      </c>
      <c r="Q5325" s="18">
        <v>11.188599999999999</v>
      </c>
      <c r="R5325" s="16"/>
    </row>
    <row r="5326" spans="1:18" x14ac:dyDescent="0.25">
      <c r="A5326" s="16">
        <v>42592.791666666664</v>
      </c>
      <c r="B5326" s="17">
        <v>47693</v>
      </c>
      <c r="C5326" s="16" t="str">
        <f>TEXT(A5326,"mmm")</f>
        <v>Aug</v>
      </c>
      <c r="D5326" s="18">
        <v>0</v>
      </c>
      <c r="E5326" s="18">
        <v>0</v>
      </c>
      <c r="N5326" s="16"/>
      <c r="O5326" s="18">
        <v>42592.708333333336</v>
      </c>
      <c r="P5326" s="18">
        <v>4.3363300000000002</v>
      </c>
      <c r="Q5326" s="18">
        <v>6.5240900000000002</v>
      </c>
      <c r="R5326" s="16"/>
    </row>
    <row r="5327" spans="1:18" x14ac:dyDescent="0.25">
      <c r="A5327" s="16">
        <v>42592.833333333336</v>
      </c>
      <c r="B5327" s="17">
        <v>47694</v>
      </c>
      <c r="C5327" s="16" t="str">
        <f>TEXT(A5327,"mmm")</f>
        <v>Aug</v>
      </c>
      <c r="D5327" s="18">
        <v>0</v>
      </c>
      <c r="E5327" s="18">
        <v>0</v>
      </c>
      <c r="N5327" s="16"/>
      <c r="O5327" s="18">
        <v>42592.75</v>
      </c>
      <c r="P5327" s="18">
        <v>1.4401299999999999</v>
      </c>
      <c r="Q5327" s="18">
        <v>1.8584400000000001</v>
      </c>
      <c r="R5327" s="16"/>
    </row>
    <row r="5328" spans="1:18" x14ac:dyDescent="0.25">
      <c r="A5328" s="16">
        <v>42592.875</v>
      </c>
      <c r="B5328" s="17">
        <v>47695</v>
      </c>
      <c r="C5328" s="16" t="str">
        <f>TEXT(A5328,"mmm")</f>
        <v>Aug</v>
      </c>
      <c r="D5328" s="18">
        <v>0</v>
      </c>
      <c r="E5328" s="18">
        <v>0</v>
      </c>
      <c r="N5328" s="16"/>
      <c r="O5328" s="18">
        <v>42592.791666666664</v>
      </c>
      <c r="P5328" s="18">
        <v>0</v>
      </c>
      <c r="Q5328" s="18">
        <v>0</v>
      </c>
      <c r="R5328" s="16"/>
    </row>
    <row r="5329" spans="1:18" x14ac:dyDescent="0.25">
      <c r="A5329" s="16">
        <v>42592.916666666664</v>
      </c>
      <c r="B5329" s="17">
        <v>47696</v>
      </c>
      <c r="C5329" s="16" t="str">
        <f>TEXT(A5329,"mmm")</f>
        <v>Aug</v>
      </c>
      <c r="D5329" s="18">
        <v>0</v>
      </c>
      <c r="E5329" s="18">
        <v>0</v>
      </c>
      <c r="N5329" s="16"/>
      <c r="O5329" s="18">
        <v>42592.833333333336</v>
      </c>
      <c r="P5329" s="18">
        <v>0</v>
      </c>
      <c r="Q5329" s="18">
        <v>0</v>
      </c>
      <c r="R5329" s="16"/>
    </row>
    <row r="5330" spans="1:18" x14ac:dyDescent="0.25">
      <c r="A5330" s="16">
        <v>42592.958333333336</v>
      </c>
      <c r="B5330" s="17">
        <v>47697</v>
      </c>
      <c r="C5330" s="16" t="str">
        <f>TEXT(A5330,"mmm")</f>
        <v>Aug</v>
      </c>
      <c r="D5330" s="18">
        <v>0</v>
      </c>
      <c r="E5330" s="18">
        <v>0</v>
      </c>
      <c r="N5330" s="16"/>
      <c r="O5330" s="18">
        <v>42592.875</v>
      </c>
      <c r="P5330" s="18">
        <v>0</v>
      </c>
      <c r="Q5330" s="18">
        <v>0</v>
      </c>
      <c r="R5330" s="16"/>
    </row>
    <row r="5331" spans="1:18" x14ac:dyDescent="0.25">
      <c r="A5331" s="16">
        <v>42593</v>
      </c>
      <c r="B5331" s="17">
        <v>47698</v>
      </c>
      <c r="C5331" s="16" t="str">
        <f>TEXT(A5331,"mmm")</f>
        <v>Aug</v>
      </c>
      <c r="D5331" s="18">
        <v>0</v>
      </c>
      <c r="E5331" s="18">
        <v>0</v>
      </c>
      <c r="N5331" s="16"/>
      <c r="O5331" s="18">
        <v>42592.916666666664</v>
      </c>
      <c r="P5331" s="18">
        <v>0</v>
      </c>
      <c r="Q5331" s="18">
        <v>0</v>
      </c>
      <c r="R5331" s="16"/>
    </row>
    <row r="5332" spans="1:18" x14ac:dyDescent="0.25">
      <c r="A5332" s="16">
        <v>42593.041666666664</v>
      </c>
      <c r="B5332" s="17">
        <v>47699</v>
      </c>
      <c r="C5332" s="16" t="str">
        <f>TEXT(A5332,"mmm")</f>
        <v>Aug</v>
      </c>
      <c r="D5332" s="18">
        <v>0</v>
      </c>
      <c r="E5332" s="18">
        <v>0</v>
      </c>
      <c r="N5332" s="16"/>
      <c r="O5332" s="18">
        <v>42592.958333333336</v>
      </c>
      <c r="P5332" s="18">
        <v>0</v>
      </c>
      <c r="Q5332" s="18">
        <v>0</v>
      </c>
      <c r="R5332" s="16"/>
    </row>
    <row r="5333" spans="1:18" x14ac:dyDescent="0.25">
      <c r="A5333" s="16">
        <v>42593.083333333336</v>
      </c>
      <c r="B5333" s="17">
        <v>47700</v>
      </c>
      <c r="C5333" s="16" t="str">
        <f>TEXT(A5333,"mmm")</f>
        <v>Aug</v>
      </c>
      <c r="D5333" s="18">
        <v>0</v>
      </c>
      <c r="E5333" s="18">
        <v>0</v>
      </c>
      <c r="N5333" s="16"/>
      <c r="O5333" s="18">
        <v>42593</v>
      </c>
      <c r="P5333" s="18">
        <v>0</v>
      </c>
      <c r="Q5333" s="18">
        <v>0</v>
      </c>
      <c r="R5333" s="16"/>
    </row>
    <row r="5334" spans="1:18" x14ac:dyDescent="0.25">
      <c r="A5334" s="16">
        <v>42593.125</v>
      </c>
      <c r="B5334" s="17">
        <v>47701</v>
      </c>
      <c r="C5334" s="16" t="str">
        <f>TEXT(A5334,"mmm")</f>
        <v>Aug</v>
      </c>
      <c r="D5334" s="18">
        <v>0</v>
      </c>
      <c r="E5334" s="18">
        <v>0</v>
      </c>
      <c r="N5334" s="16"/>
      <c r="O5334" s="18">
        <v>42593.041666666664</v>
      </c>
      <c r="P5334" s="18">
        <v>0</v>
      </c>
      <c r="Q5334" s="18">
        <v>0</v>
      </c>
      <c r="R5334" s="16"/>
    </row>
    <row r="5335" spans="1:18" x14ac:dyDescent="0.25">
      <c r="A5335" s="16">
        <v>42593.166666666664</v>
      </c>
      <c r="B5335" s="17">
        <v>47702</v>
      </c>
      <c r="C5335" s="16" t="str">
        <f>TEXT(A5335,"mmm")</f>
        <v>Aug</v>
      </c>
      <c r="D5335" s="18">
        <v>0</v>
      </c>
      <c r="E5335" s="18">
        <v>0</v>
      </c>
      <c r="N5335" s="16"/>
      <c r="O5335" s="18">
        <v>42593.083333333336</v>
      </c>
      <c r="P5335" s="18">
        <v>0</v>
      </c>
      <c r="Q5335" s="18">
        <v>0</v>
      </c>
      <c r="R5335" s="16"/>
    </row>
    <row r="5336" spans="1:18" x14ac:dyDescent="0.25">
      <c r="A5336" s="16">
        <v>42593.208333333336</v>
      </c>
      <c r="B5336" s="17">
        <v>47703</v>
      </c>
      <c r="C5336" s="16" t="str">
        <f>TEXT(A5336,"mmm")</f>
        <v>Aug</v>
      </c>
      <c r="D5336" s="18">
        <v>0.122542</v>
      </c>
      <c r="E5336" s="18">
        <v>0.122542</v>
      </c>
      <c r="N5336" s="16"/>
      <c r="O5336" s="18">
        <v>42593.125</v>
      </c>
      <c r="P5336" s="18">
        <v>0</v>
      </c>
      <c r="Q5336" s="18">
        <v>0</v>
      </c>
      <c r="R5336" s="16"/>
    </row>
    <row r="5337" spans="1:18" x14ac:dyDescent="0.25">
      <c r="A5337" s="16">
        <v>42593.25</v>
      </c>
      <c r="B5337" s="17">
        <v>47704</v>
      </c>
      <c r="C5337" s="16" t="str">
        <f>TEXT(A5337,"mmm")</f>
        <v>Aug</v>
      </c>
      <c r="D5337" s="18">
        <v>0.61797500000000005</v>
      </c>
      <c r="E5337" s="18">
        <v>1.16706</v>
      </c>
      <c r="N5337" s="16"/>
      <c r="O5337" s="18">
        <v>42593.166666666664</v>
      </c>
      <c r="P5337" s="18">
        <v>0</v>
      </c>
      <c r="Q5337" s="18">
        <v>0</v>
      </c>
      <c r="R5337" s="16"/>
    </row>
    <row r="5338" spans="1:18" x14ac:dyDescent="0.25">
      <c r="A5338" s="16">
        <v>42593.291666666664</v>
      </c>
      <c r="B5338" s="17">
        <v>47705</v>
      </c>
      <c r="C5338" s="16" t="str">
        <f>TEXT(A5338,"mmm")</f>
        <v>Aug</v>
      </c>
      <c r="D5338" s="18">
        <v>1.05141</v>
      </c>
      <c r="E5338" s="18">
        <v>3.5840700000000001</v>
      </c>
      <c r="N5338" s="16"/>
      <c r="O5338" s="18">
        <v>42593.208333333336</v>
      </c>
      <c r="P5338" s="18">
        <v>0.122542</v>
      </c>
      <c r="Q5338" s="18">
        <v>0.122542</v>
      </c>
      <c r="R5338" s="16"/>
    </row>
    <row r="5339" spans="1:18" x14ac:dyDescent="0.25">
      <c r="A5339" s="16">
        <v>42593.333333333336</v>
      </c>
      <c r="B5339" s="17">
        <v>47706</v>
      </c>
      <c r="C5339" s="16" t="str">
        <f>TEXT(A5339,"mmm")</f>
        <v>Aug</v>
      </c>
      <c r="D5339" s="18">
        <v>4.0154800000000002</v>
      </c>
      <c r="E5339" s="18">
        <v>7.0164099999999996</v>
      </c>
      <c r="N5339" s="16"/>
      <c r="O5339" s="18">
        <v>42593.25</v>
      </c>
      <c r="P5339" s="18">
        <v>0.61797500000000005</v>
      </c>
      <c r="Q5339" s="18">
        <v>1.16706</v>
      </c>
      <c r="R5339" s="16"/>
    </row>
    <row r="5340" spans="1:18" x14ac:dyDescent="0.25">
      <c r="A5340" s="16">
        <v>42593.375</v>
      </c>
      <c r="B5340" s="17">
        <v>47707</v>
      </c>
      <c r="C5340" s="16" t="str">
        <f>TEXT(A5340,"mmm")</f>
        <v>Aug</v>
      </c>
      <c r="D5340" s="18">
        <v>9.6450800000000001</v>
      </c>
      <c r="E5340" s="18">
        <v>11.103400000000001</v>
      </c>
      <c r="N5340" s="16"/>
      <c r="O5340" s="18">
        <v>42593.291666666664</v>
      </c>
      <c r="P5340" s="18">
        <v>1.05141</v>
      </c>
      <c r="Q5340" s="18">
        <v>3.5840700000000001</v>
      </c>
      <c r="R5340" s="16"/>
    </row>
    <row r="5341" spans="1:18" x14ac:dyDescent="0.25">
      <c r="A5341" s="16">
        <v>42593.416666666664</v>
      </c>
      <c r="B5341" s="17">
        <v>47708</v>
      </c>
      <c r="C5341" s="16" t="str">
        <f>TEXT(A5341,"mmm")</f>
        <v>Aug</v>
      </c>
      <c r="D5341" s="18">
        <v>14.6335</v>
      </c>
      <c r="E5341" s="18">
        <v>14.6335</v>
      </c>
      <c r="N5341" s="16"/>
      <c r="O5341" s="18">
        <v>42593.333333333336</v>
      </c>
      <c r="P5341" s="18">
        <v>4.0154800000000002</v>
      </c>
      <c r="Q5341" s="18">
        <v>7.0164099999999996</v>
      </c>
      <c r="R5341" s="16"/>
    </row>
    <row r="5342" spans="1:18" x14ac:dyDescent="0.25">
      <c r="A5342" s="16">
        <v>42593.458333333336</v>
      </c>
      <c r="B5342" s="17">
        <v>47709</v>
      </c>
      <c r="C5342" s="16" t="str">
        <f>TEXT(A5342,"mmm")</f>
        <v>Aug</v>
      </c>
      <c r="D5342" s="18">
        <v>17.227799999999998</v>
      </c>
      <c r="E5342" s="18">
        <v>17.227799999999998</v>
      </c>
      <c r="N5342" s="16"/>
      <c r="O5342" s="18">
        <v>42593.375</v>
      </c>
      <c r="P5342" s="18">
        <v>9.6450800000000001</v>
      </c>
      <c r="Q5342" s="18">
        <v>11.103400000000001</v>
      </c>
      <c r="R5342" s="16"/>
    </row>
    <row r="5343" spans="1:18" x14ac:dyDescent="0.25">
      <c r="A5343" s="16">
        <v>42593.5</v>
      </c>
      <c r="B5343" s="17">
        <v>47710</v>
      </c>
      <c r="C5343" s="16" t="str">
        <f>TEXT(A5343,"mmm")</f>
        <v>Aug</v>
      </c>
      <c r="D5343" s="18">
        <v>18.6951</v>
      </c>
      <c r="E5343" s="18">
        <v>18.6951</v>
      </c>
      <c r="N5343" s="16"/>
      <c r="O5343" s="18">
        <v>42593.416666666664</v>
      </c>
      <c r="P5343" s="18">
        <v>14.6335</v>
      </c>
      <c r="Q5343" s="18">
        <v>14.6335</v>
      </c>
      <c r="R5343" s="16"/>
    </row>
    <row r="5344" spans="1:18" x14ac:dyDescent="0.25">
      <c r="A5344" s="16">
        <v>42593.541666666664</v>
      </c>
      <c r="B5344" s="17">
        <v>47711</v>
      </c>
      <c r="C5344" s="16" t="str">
        <f>TEXT(A5344,"mmm")</f>
        <v>Aug</v>
      </c>
      <c r="D5344" s="18">
        <v>18.883099999999999</v>
      </c>
      <c r="E5344" s="18">
        <v>18.883099999999999</v>
      </c>
      <c r="N5344" s="16"/>
      <c r="O5344" s="18">
        <v>42593.458333333336</v>
      </c>
      <c r="P5344" s="18">
        <v>17.227799999999998</v>
      </c>
      <c r="Q5344" s="18">
        <v>17.227799999999998</v>
      </c>
      <c r="R5344" s="16"/>
    </row>
    <row r="5345" spans="1:18" x14ac:dyDescent="0.25">
      <c r="A5345" s="16">
        <v>42593.583333333336</v>
      </c>
      <c r="B5345" s="17">
        <v>47712</v>
      </c>
      <c r="C5345" s="16" t="str">
        <f>TEXT(A5345,"mmm")</f>
        <v>Aug</v>
      </c>
      <c r="D5345" s="18">
        <v>17.709299999999999</v>
      </c>
      <c r="E5345" s="18">
        <v>17.709299999999999</v>
      </c>
      <c r="N5345" s="16"/>
      <c r="O5345" s="18">
        <v>42593.5</v>
      </c>
      <c r="P5345" s="18">
        <v>18.6951</v>
      </c>
      <c r="Q5345" s="18">
        <v>18.6951</v>
      </c>
      <c r="R5345" s="16"/>
    </row>
    <row r="5346" spans="1:18" x14ac:dyDescent="0.25">
      <c r="A5346" s="16">
        <v>42593.625</v>
      </c>
      <c r="B5346" s="17">
        <v>47713</v>
      </c>
      <c r="C5346" s="16" t="str">
        <f>TEXT(A5346,"mmm")</f>
        <v>Aug</v>
      </c>
      <c r="D5346" s="18">
        <v>15.2453</v>
      </c>
      <c r="E5346" s="18">
        <v>15.2666</v>
      </c>
      <c r="N5346" s="16"/>
      <c r="O5346" s="18">
        <v>42593.541666666664</v>
      </c>
      <c r="P5346" s="18">
        <v>18.883099999999999</v>
      </c>
      <c r="Q5346" s="18">
        <v>18.883099999999999</v>
      </c>
      <c r="R5346" s="16"/>
    </row>
    <row r="5347" spans="1:18" x14ac:dyDescent="0.25">
      <c r="A5347" s="16">
        <v>42593.666666666664</v>
      </c>
      <c r="B5347" s="17">
        <v>47714</v>
      </c>
      <c r="C5347" s="16" t="str">
        <f>TEXT(A5347,"mmm")</f>
        <v>Aug</v>
      </c>
      <c r="D5347" s="18">
        <v>9.4279100000000007</v>
      </c>
      <c r="E5347" s="18">
        <v>11.625400000000001</v>
      </c>
      <c r="N5347" s="16"/>
      <c r="O5347" s="18">
        <v>42593.583333333336</v>
      </c>
      <c r="P5347" s="18">
        <v>17.709299999999999</v>
      </c>
      <c r="Q5347" s="18">
        <v>17.709299999999999</v>
      </c>
      <c r="R5347" s="16"/>
    </row>
    <row r="5348" spans="1:18" x14ac:dyDescent="0.25">
      <c r="A5348" s="16">
        <v>42593.708333333336</v>
      </c>
      <c r="B5348" s="17">
        <v>47715</v>
      </c>
      <c r="C5348" s="16" t="str">
        <f>TEXT(A5348,"mmm")</f>
        <v>Aug</v>
      </c>
      <c r="D5348" s="18">
        <v>4.4433699999999998</v>
      </c>
      <c r="E5348" s="18">
        <v>7.2123999999999997</v>
      </c>
      <c r="N5348" s="16"/>
      <c r="O5348" s="18">
        <v>42593.625</v>
      </c>
      <c r="P5348" s="18">
        <v>15.2453</v>
      </c>
      <c r="Q5348" s="18">
        <v>15.2666</v>
      </c>
      <c r="R5348" s="16"/>
    </row>
    <row r="5349" spans="1:18" x14ac:dyDescent="0.25">
      <c r="A5349" s="16">
        <v>42593.75</v>
      </c>
      <c r="B5349" s="17">
        <v>47716</v>
      </c>
      <c r="C5349" s="16" t="str">
        <f>TEXT(A5349,"mmm")</f>
        <v>Aug</v>
      </c>
      <c r="D5349" s="18">
        <v>1.7838799999999999</v>
      </c>
      <c r="E5349" s="18">
        <v>2.5926</v>
      </c>
      <c r="N5349" s="16"/>
      <c r="O5349" s="18">
        <v>42593.666666666664</v>
      </c>
      <c r="P5349" s="18">
        <v>9.4279100000000007</v>
      </c>
      <c r="Q5349" s="18">
        <v>11.625400000000001</v>
      </c>
      <c r="R5349" s="16"/>
    </row>
    <row r="5350" spans="1:18" x14ac:dyDescent="0.25">
      <c r="A5350" s="16">
        <v>42593.791666666664</v>
      </c>
      <c r="B5350" s="17">
        <v>47717</v>
      </c>
      <c r="C5350" s="16" t="str">
        <f>TEXT(A5350,"mmm")</f>
        <v>Aug</v>
      </c>
      <c r="D5350" s="18">
        <v>0</v>
      </c>
      <c r="E5350" s="18">
        <v>0</v>
      </c>
      <c r="N5350" s="16"/>
      <c r="O5350" s="18">
        <v>42593.708333333336</v>
      </c>
      <c r="P5350" s="18">
        <v>4.4433699999999998</v>
      </c>
      <c r="Q5350" s="18">
        <v>7.2123999999999997</v>
      </c>
      <c r="R5350" s="16"/>
    </row>
    <row r="5351" spans="1:18" x14ac:dyDescent="0.25">
      <c r="A5351" s="16">
        <v>42593.833333333336</v>
      </c>
      <c r="B5351" s="17">
        <v>47718</v>
      </c>
      <c r="C5351" s="16" t="str">
        <f>TEXT(A5351,"mmm")</f>
        <v>Aug</v>
      </c>
      <c r="D5351" s="18">
        <v>0</v>
      </c>
      <c r="E5351" s="18">
        <v>0</v>
      </c>
      <c r="N5351" s="16"/>
      <c r="O5351" s="18">
        <v>42593.75</v>
      </c>
      <c r="P5351" s="18">
        <v>1.7838799999999999</v>
      </c>
      <c r="Q5351" s="18">
        <v>2.5926</v>
      </c>
      <c r="R5351" s="16"/>
    </row>
    <row r="5352" spans="1:18" x14ac:dyDescent="0.25">
      <c r="A5352" s="16">
        <v>42593.875</v>
      </c>
      <c r="B5352" s="17">
        <v>47719</v>
      </c>
      <c r="C5352" s="16" t="str">
        <f>TEXT(A5352,"mmm")</f>
        <v>Aug</v>
      </c>
      <c r="D5352" s="18">
        <v>0</v>
      </c>
      <c r="E5352" s="18">
        <v>0</v>
      </c>
      <c r="N5352" s="16"/>
      <c r="O5352" s="18">
        <v>42593.791666666664</v>
      </c>
      <c r="P5352" s="18">
        <v>0</v>
      </c>
      <c r="Q5352" s="18">
        <v>0</v>
      </c>
      <c r="R5352" s="16"/>
    </row>
    <row r="5353" spans="1:18" x14ac:dyDescent="0.25">
      <c r="A5353" s="16">
        <v>42593.916666666664</v>
      </c>
      <c r="B5353" s="17">
        <v>47720</v>
      </c>
      <c r="C5353" s="16" t="str">
        <f>TEXT(A5353,"mmm")</f>
        <v>Aug</v>
      </c>
      <c r="D5353" s="18">
        <v>0</v>
      </c>
      <c r="E5353" s="18">
        <v>0</v>
      </c>
      <c r="N5353" s="16"/>
      <c r="O5353" s="18">
        <v>42593.833333333336</v>
      </c>
      <c r="P5353" s="18">
        <v>0</v>
      </c>
      <c r="Q5353" s="18">
        <v>0</v>
      </c>
      <c r="R5353" s="16"/>
    </row>
    <row r="5354" spans="1:18" x14ac:dyDescent="0.25">
      <c r="A5354" s="16">
        <v>42593.958333333336</v>
      </c>
      <c r="B5354" s="17">
        <v>47721</v>
      </c>
      <c r="C5354" s="16" t="str">
        <f>TEXT(A5354,"mmm")</f>
        <v>Aug</v>
      </c>
      <c r="D5354" s="18">
        <v>0</v>
      </c>
      <c r="E5354" s="18">
        <v>0</v>
      </c>
      <c r="N5354" s="16"/>
      <c r="O5354" s="18">
        <v>42593.875</v>
      </c>
      <c r="P5354" s="18">
        <v>0</v>
      </c>
      <c r="Q5354" s="18">
        <v>0</v>
      </c>
      <c r="R5354" s="16"/>
    </row>
    <row r="5355" spans="1:18" x14ac:dyDescent="0.25">
      <c r="A5355" s="16">
        <v>42594</v>
      </c>
      <c r="B5355" s="17">
        <v>47722</v>
      </c>
      <c r="C5355" s="16" t="str">
        <f>TEXT(A5355,"mmm")</f>
        <v>Aug</v>
      </c>
      <c r="D5355" s="18">
        <v>0</v>
      </c>
      <c r="E5355" s="18">
        <v>0</v>
      </c>
      <c r="N5355" s="16"/>
      <c r="O5355" s="18">
        <v>42593.916666666664</v>
      </c>
      <c r="P5355" s="18">
        <v>0</v>
      </c>
      <c r="Q5355" s="18">
        <v>0</v>
      </c>
      <c r="R5355" s="16"/>
    </row>
    <row r="5356" spans="1:18" x14ac:dyDescent="0.25">
      <c r="A5356" s="16">
        <v>42594.041666666664</v>
      </c>
      <c r="B5356" s="17">
        <v>47723</v>
      </c>
      <c r="C5356" s="16" t="str">
        <f>TEXT(A5356,"mmm")</f>
        <v>Aug</v>
      </c>
      <c r="D5356" s="18">
        <v>0</v>
      </c>
      <c r="E5356" s="18">
        <v>0</v>
      </c>
      <c r="N5356" s="16"/>
      <c r="O5356" s="18">
        <v>42593.958333333336</v>
      </c>
      <c r="P5356" s="18">
        <v>0</v>
      </c>
      <c r="Q5356" s="18">
        <v>0</v>
      </c>
      <c r="R5356" s="16"/>
    </row>
    <row r="5357" spans="1:18" x14ac:dyDescent="0.25">
      <c r="A5357" s="16">
        <v>42594.083333333336</v>
      </c>
      <c r="B5357" s="17">
        <v>47724</v>
      </c>
      <c r="C5357" s="16" t="str">
        <f>TEXT(A5357,"mmm")</f>
        <v>Aug</v>
      </c>
      <c r="D5357" s="18">
        <v>0</v>
      </c>
      <c r="E5357" s="18">
        <v>0</v>
      </c>
      <c r="N5357" s="16"/>
      <c r="O5357" s="18">
        <v>42594</v>
      </c>
      <c r="P5357" s="18">
        <v>0</v>
      </c>
      <c r="Q5357" s="18">
        <v>0</v>
      </c>
      <c r="R5357" s="16"/>
    </row>
    <row r="5358" spans="1:18" x14ac:dyDescent="0.25">
      <c r="A5358" s="16">
        <v>42594.125</v>
      </c>
      <c r="B5358" s="17">
        <v>47725</v>
      </c>
      <c r="C5358" s="16" t="str">
        <f>TEXT(A5358,"mmm")</f>
        <v>Aug</v>
      </c>
      <c r="D5358" s="18">
        <v>0</v>
      </c>
      <c r="E5358" s="18">
        <v>0</v>
      </c>
      <c r="N5358" s="16"/>
      <c r="O5358" s="18">
        <v>42594.041666666664</v>
      </c>
      <c r="P5358" s="18">
        <v>0</v>
      </c>
      <c r="Q5358" s="18">
        <v>0</v>
      </c>
      <c r="R5358" s="16"/>
    </row>
    <row r="5359" spans="1:18" x14ac:dyDescent="0.25">
      <c r="A5359" s="16">
        <v>42594.166666666664</v>
      </c>
      <c r="B5359" s="17">
        <v>47726</v>
      </c>
      <c r="C5359" s="16" t="str">
        <f>TEXT(A5359,"mmm")</f>
        <v>Aug</v>
      </c>
      <c r="D5359" s="18">
        <v>0</v>
      </c>
      <c r="E5359" s="18">
        <v>0</v>
      </c>
      <c r="N5359" s="16"/>
      <c r="O5359" s="18">
        <v>42594.083333333336</v>
      </c>
      <c r="P5359" s="18">
        <v>0</v>
      </c>
      <c r="Q5359" s="18">
        <v>0</v>
      </c>
      <c r="R5359" s="16"/>
    </row>
    <row r="5360" spans="1:18" x14ac:dyDescent="0.25">
      <c r="A5360" s="16">
        <v>42594.208333333336</v>
      </c>
      <c r="B5360" s="17">
        <v>47727</v>
      </c>
      <c r="C5360" s="16" t="str">
        <f>TEXT(A5360,"mmm")</f>
        <v>Aug</v>
      </c>
      <c r="D5360" s="18">
        <v>0.159112</v>
      </c>
      <c r="E5360" s="18">
        <v>0.159112</v>
      </c>
      <c r="N5360" s="16"/>
      <c r="O5360" s="18">
        <v>42594.125</v>
      </c>
      <c r="P5360" s="18">
        <v>0</v>
      </c>
      <c r="Q5360" s="18">
        <v>0</v>
      </c>
      <c r="R5360" s="16"/>
    </row>
    <row r="5361" spans="1:18" x14ac:dyDescent="0.25">
      <c r="A5361" s="16">
        <v>42594.25</v>
      </c>
      <c r="B5361" s="17">
        <v>47728</v>
      </c>
      <c r="C5361" s="16" t="str">
        <f>TEXT(A5361,"mmm")</f>
        <v>Aug</v>
      </c>
      <c r="D5361" s="18">
        <v>1.08752</v>
      </c>
      <c r="E5361" s="18">
        <v>1.2754300000000001</v>
      </c>
      <c r="N5361" s="16"/>
      <c r="O5361" s="18">
        <v>42594.166666666664</v>
      </c>
      <c r="P5361" s="18">
        <v>0</v>
      </c>
      <c r="Q5361" s="18">
        <v>0</v>
      </c>
      <c r="R5361" s="16"/>
    </row>
    <row r="5362" spans="1:18" x14ac:dyDescent="0.25">
      <c r="A5362" s="16">
        <v>42594.291666666664</v>
      </c>
      <c r="B5362" s="17">
        <v>47729</v>
      </c>
      <c r="C5362" s="16" t="str">
        <f>TEXT(A5362,"mmm")</f>
        <v>Aug</v>
      </c>
      <c r="D5362" s="18">
        <v>1.93083</v>
      </c>
      <c r="E5362" s="18">
        <v>3.5627</v>
      </c>
      <c r="N5362" s="16"/>
      <c r="O5362" s="18">
        <v>42594.208333333336</v>
      </c>
      <c r="P5362" s="18">
        <v>0.159112</v>
      </c>
      <c r="Q5362" s="18">
        <v>0.159112</v>
      </c>
      <c r="R5362" s="16"/>
    </row>
    <row r="5363" spans="1:18" x14ac:dyDescent="0.25">
      <c r="A5363" s="16">
        <v>42594.333333333336</v>
      </c>
      <c r="B5363" s="17">
        <v>47730</v>
      </c>
      <c r="C5363" s="16" t="str">
        <f>TEXT(A5363,"mmm")</f>
        <v>Aug</v>
      </c>
      <c r="D5363" s="18">
        <v>4.6124900000000002</v>
      </c>
      <c r="E5363" s="18">
        <v>6.8609</v>
      </c>
      <c r="N5363" s="16"/>
      <c r="O5363" s="18">
        <v>42594.25</v>
      </c>
      <c r="P5363" s="18">
        <v>1.08752</v>
      </c>
      <c r="Q5363" s="18">
        <v>1.2754300000000001</v>
      </c>
      <c r="R5363" s="16"/>
    </row>
    <row r="5364" spans="1:18" x14ac:dyDescent="0.25">
      <c r="A5364" s="16">
        <v>42594.375</v>
      </c>
      <c r="B5364" s="17">
        <v>47731</v>
      </c>
      <c r="C5364" s="16" t="str">
        <f>TEXT(A5364,"mmm")</f>
        <v>Aug</v>
      </c>
      <c r="D5364" s="18">
        <v>9.3152200000000001</v>
      </c>
      <c r="E5364" s="18">
        <v>10.319900000000001</v>
      </c>
      <c r="N5364" s="16"/>
      <c r="O5364" s="18">
        <v>42594.291666666664</v>
      </c>
      <c r="P5364" s="18">
        <v>1.93083</v>
      </c>
      <c r="Q5364" s="18">
        <v>3.5627</v>
      </c>
      <c r="R5364" s="16"/>
    </row>
    <row r="5365" spans="1:18" x14ac:dyDescent="0.25">
      <c r="A5365" s="16">
        <v>42594.416666666664</v>
      </c>
      <c r="B5365" s="17">
        <v>47732</v>
      </c>
      <c r="C5365" s="16" t="str">
        <f>TEXT(A5365,"mmm")</f>
        <v>Aug</v>
      </c>
      <c r="D5365" s="18">
        <v>14.3194</v>
      </c>
      <c r="E5365" s="18">
        <v>14.3194</v>
      </c>
      <c r="N5365" s="16"/>
      <c r="O5365" s="18">
        <v>42594.333333333336</v>
      </c>
      <c r="P5365" s="18">
        <v>4.6124900000000002</v>
      </c>
      <c r="Q5365" s="18">
        <v>6.8609</v>
      </c>
      <c r="R5365" s="16"/>
    </row>
    <row r="5366" spans="1:18" x14ac:dyDescent="0.25">
      <c r="A5366" s="16">
        <v>42594.458333333336</v>
      </c>
      <c r="B5366" s="17">
        <v>47733</v>
      </c>
      <c r="C5366" s="16" t="str">
        <f>TEXT(A5366,"mmm")</f>
        <v>Aug</v>
      </c>
      <c r="D5366" s="18">
        <v>16.916699999999999</v>
      </c>
      <c r="E5366" s="18">
        <v>16.916699999999999</v>
      </c>
      <c r="N5366" s="16"/>
      <c r="O5366" s="18">
        <v>42594.375</v>
      </c>
      <c r="P5366" s="18">
        <v>9.3152200000000001</v>
      </c>
      <c r="Q5366" s="18">
        <v>10.319900000000001</v>
      </c>
      <c r="R5366" s="16"/>
    </row>
    <row r="5367" spans="1:18" x14ac:dyDescent="0.25">
      <c r="A5367" s="16">
        <v>42594.5</v>
      </c>
      <c r="B5367" s="17">
        <v>47734</v>
      </c>
      <c r="C5367" s="16" t="str">
        <f>TEXT(A5367,"mmm")</f>
        <v>Aug</v>
      </c>
      <c r="D5367" s="18">
        <v>18.3369</v>
      </c>
      <c r="E5367" s="18">
        <v>18.3369</v>
      </c>
      <c r="N5367" s="16"/>
      <c r="O5367" s="18">
        <v>42594.416666666664</v>
      </c>
      <c r="P5367" s="18">
        <v>14.3194</v>
      </c>
      <c r="Q5367" s="18">
        <v>14.3194</v>
      </c>
      <c r="R5367" s="16"/>
    </row>
    <row r="5368" spans="1:18" x14ac:dyDescent="0.25">
      <c r="A5368" s="16">
        <v>42594.541666666664</v>
      </c>
      <c r="B5368" s="17">
        <v>47735</v>
      </c>
      <c r="C5368" s="16" t="str">
        <f>TEXT(A5368,"mmm")</f>
        <v>Aug</v>
      </c>
      <c r="D5368" s="18">
        <v>18.3842</v>
      </c>
      <c r="E5368" s="18">
        <v>18.3842</v>
      </c>
      <c r="N5368" s="16"/>
      <c r="O5368" s="18">
        <v>42594.458333333336</v>
      </c>
      <c r="P5368" s="18">
        <v>16.916699999999999</v>
      </c>
      <c r="Q5368" s="18">
        <v>16.916699999999999</v>
      </c>
      <c r="R5368" s="16"/>
    </row>
    <row r="5369" spans="1:18" x14ac:dyDescent="0.25">
      <c r="A5369" s="16">
        <v>42594.583333333336</v>
      </c>
      <c r="B5369" s="17">
        <v>47736</v>
      </c>
      <c r="C5369" s="16" t="str">
        <f>TEXT(A5369,"mmm")</f>
        <v>Aug</v>
      </c>
      <c r="D5369" s="18">
        <v>16.9819</v>
      </c>
      <c r="E5369" s="18">
        <v>16.9819</v>
      </c>
      <c r="N5369" s="16"/>
      <c r="O5369" s="18">
        <v>42594.5</v>
      </c>
      <c r="P5369" s="18">
        <v>18.3369</v>
      </c>
      <c r="Q5369" s="18">
        <v>18.3369</v>
      </c>
      <c r="R5369" s="16"/>
    </row>
    <row r="5370" spans="1:18" x14ac:dyDescent="0.25">
      <c r="A5370" s="16">
        <v>42594.625</v>
      </c>
      <c r="B5370" s="17">
        <v>47737</v>
      </c>
      <c r="C5370" s="16" t="str">
        <f>TEXT(A5370,"mmm")</f>
        <v>Aug</v>
      </c>
      <c r="D5370" s="18">
        <v>14.168799999999999</v>
      </c>
      <c r="E5370" s="18">
        <v>14.1959</v>
      </c>
      <c r="N5370" s="16"/>
      <c r="O5370" s="18">
        <v>42594.541666666664</v>
      </c>
      <c r="P5370" s="18">
        <v>18.3842</v>
      </c>
      <c r="Q5370" s="18">
        <v>18.3842</v>
      </c>
      <c r="R5370" s="16"/>
    </row>
    <row r="5371" spans="1:18" x14ac:dyDescent="0.25">
      <c r="A5371" s="16">
        <v>42594.666666666664</v>
      </c>
      <c r="B5371" s="17">
        <v>47738</v>
      </c>
      <c r="C5371" s="16" t="str">
        <f>TEXT(A5371,"mmm")</f>
        <v>Aug</v>
      </c>
      <c r="D5371" s="18">
        <v>7.9802400000000002</v>
      </c>
      <c r="E5371" s="18">
        <v>9.1768999999999998</v>
      </c>
      <c r="N5371" s="16"/>
      <c r="O5371" s="18">
        <v>42594.583333333336</v>
      </c>
      <c r="P5371" s="18">
        <v>16.9819</v>
      </c>
      <c r="Q5371" s="18">
        <v>16.9819</v>
      </c>
      <c r="R5371" s="16"/>
    </row>
    <row r="5372" spans="1:18" x14ac:dyDescent="0.25">
      <c r="A5372" s="16">
        <v>42594.708333333336</v>
      </c>
      <c r="B5372" s="17">
        <v>47739</v>
      </c>
      <c r="C5372" s="16" t="str">
        <f>TEXT(A5372,"mmm")</f>
        <v>Aug</v>
      </c>
      <c r="D5372" s="18">
        <v>3.8783699999999999</v>
      </c>
      <c r="E5372" s="18">
        <v>5.3738799999999998</v>
      </c>
      <c r="N5372" s="16"/>
      <c r="O5372" s="18">
        <v>42594.625</v>
      </c>
      <c r="P5372" s="18">
        <v>14.168799999999999</v>
      </c>
      <c r="Q5372" s="18">
        <v>14.1959</v>
      </c>
      <c r="R5372" s="16"/>
    </row>
    <row r="5373" spans="1:18" x14ac:dyDescent="0.25">
      <c r="A5373" s="16">
        <v>42594.75</v>
      </c>
      <c r="B5373" s="17">
        <v>47740</v>
      </c>
      <c r="C5373" s="16" t="str">
        <f>TEXT(A5373,"mmm")</f>
        <v>Aug</v>
      </c>
      <c r="D5373" s="18">
        <v>0.842615</v>
      </c>
      <c r="E5373" s="18">
        <v>0.95460299999999998</v>
      </c>
      <c r="N5373" s="16"/>
      <c r="O5373" s="18">
        <v>42594.666666666664</v>
      </c>
      <c r="P5373" s="18">
        <v>7.9802400000000002</v>
      </c>
      <c r="Q5373" s="18">
        <v>9.1768999999999998</v>
      </c>
      <c r="R5373" s="16"/>
    </row>
    <row r="5374" spans="1:18" x14ac:dyDescent="0.25">
      <c r="A5374" s="16">
        <v>42594.791666666664</v>
      </c>
      <c r="B5374" s="17">
        <v>47741</v>
      </c>
      <c r="C5374" s="16" t="str">
        <f>TEXT(A5374,"mmm")</f>
        <v>Aug</v>
      </c>
      <c r="D5374" s="18">
        <v>0</v>
      </c>
      <c r="E5374" s="18">
        <v>0</v>
      </c>
      <c r="N5374" s="16"/>
      <c r="O5374" s="18">
        <v>42594.708333333336</v>
      </c>
      <c r="P5374" s="18">
        <v>3.8783699999999999</v>
      </c>
      <c r="Q5374" s="18">
        <v>5.3738799999999998</v>
      </c>
      <c r="R5374" s="16"/>
    </row>
    <row r="5375" spans="1:18" x14ac:dyDescent="0.25">
      <c r="A5375" s="16">
        <v>42594.833333333336</v>
      </c>
      <c r="B5375" s="17">
        <v>47742</v>
      </c>
      <c r="C5375" s="16" t="str">
        <f>TEXT(A5375,"mmm")</f>
        <v>Aug</v>
      </c>
      <c r="D5375" s="18">
        <v>0</v>
      </c>
      <c r="E5375" s="18">
        <v>0</v>
      </c>
      <c r="N5375" s="16"/>
      <c r="O5375" s="18">
        <v>42594.75</v>
      </c>
      <c r="P5375" s="18">
        <v>0.842615</v>
      </c>
      <c r="Q5375" s="18">
        <v>0.95460299999999998</v>
      </c>
      <c r="R5375" s="16"/>
    </row>
    <row r="5376" spans="1:18" x14ac:dyDescent="0.25">
      <c r="A5376" s="16">
        <v>42594.875</v>
      </c>
      <c r="B5376" s="17">
        <v>47743</v>
      </c>
      <c r="C5376" s="16" t="str">
        <f>TEXT(A5376,"mmm")</f>
        <v>Aug</v>
      </c>
      <c r="D5376" s="18">
        <v>0</v>
      </c>
      <c r="E5376" s="18">
        <v>0</v>
      </c>
      <c r="N5376" s="16"/>
      <c r="O5376" s="18">
        <v>42594.791666666664</v>
      </c>
      <c r="P5376" s="18">
        <v>0</v>
      </c>
      <c r="Q5376" s="18">
        <v>0</v>
      </c>
      <c r="R5376" s="16"/>
    </row>
    <row r="5377" spans="1:18" x14ac:dyDescent="0.25">
      <c r="A5377" s="16">
        <v>42594.916666666664</v>
      </c>
      <c r="B5377" s="17">
        <v>47744</v>
      </c>
      <c r="C5377" s="16" t="str">
        <f>TEXT(A5377,"mmm")</f>
        <v>Aug</v>
      </c>
      <c r="D5377" s="18">
        <v>0</v>
      </c>
      <c r="E5377" s="18">
        <v>0</v>
      </c>
      <c r="N5377" s="16"/>
      <c r="O5377" s="18">
        <v>42594.833333333336</v>
      </c>
      <c r="P5377" s="18">
        <v>0</v>
      </c>
      <c r="Q5377" s="18">
        <v>0</v>
      </c>
      <c r="R5377" s="16"/>
    </row>
    <row r="5378" spans="1:18" x14ac:dyDescent="0.25">
      <c r="A5378" s="16">
        <v>42594.958333333336</v>
      </c>
      <c r="B5378" s="17">
        <v>47745</v>
      </c>
      <c r="C5378" s="16" t="str">
        <f>TEXT(A5378,"mmm")</f>
        <v>Aug</v>
      </c>
      <c r="D5378" s="18">
        <v>0</v>
      </c>
      <c r="E5378" s="18">
        <v>0</v>
      </c>
      <c r="N5378" s="16"/>
      <c r="O5378" s="18">
        <v>42594.875</v>
      </c>
      <c r="P5378" s="18">
        <v>0</v>
      </c>
      <c r="Q5378" s="18">
        <v>0</v>
      </c>
      <c r="R5378" s="16"/>
    </row>
    <row r="5379" spans="1:18" x14ac:dyDescent="0.25">
      <c r="A5379" s="16">
        <v>42595</v>
      </c>
      <c r="B5379" s="17">
        <v>47746</v>
      </c>
      <c r="C5379" s="16" t="str">
        <f>TEXT(A5379,"mmm")</f>
        <v>Aug</v>
      </c>
      <c r="D5379" s="18">
        <v>0</v>
      </c>
      <c r="E5379" s="18">
        <v>0</v>
      </c>
      <c r="N5379" s="16"/>
      <c r="O5379" s="18">
        <v>42594.916666666664</v>
      </c>
      <c r="P5379" s="18">
        <v>0</v>
      </c>
      <c r="Q5379" s="18">
        <v>0</v>
      </c>
      <c r="R5379" s="16"/>
    </row>
    <row r="5380" spans="1:18" x14ac:dyDescent="0.25">
      <c r="A5380" s="16">
        <v>42595.041666666664</v>
      </c>
      <c r="B5380" s="17">
        <v>47747</v>
      </c>
      <c r="C5380" s="16" t="str">
        <f>TEXT(A5380,"mmm")</f>
        <v>Aug</v>
      </c>
      <c r="D5380" s="18">
        <v>0</v>
      </c>
      <c r="E5380" s="18">
        <v>0</v>
      </c>
      <c r="N5380" s="16"/>
      <c r="O5380" s="18">
        <v>42594.958333333336</v>
      </c>
      <c r="P5380" s="18">
        <v>0</v>
      </c>
      <c r="Q5380" s="18">
        <v>0</v>
      </c>
      <c r="R5380" s="16"/>
    </row>
    <row r="5381" spans="1:18" x14ac:dyDescent="0.25">
      <c r="A5381" s="16">
        <v>42595.083333333336</v>
      </c>
      <c r="B5381" s="17">
        <v>47748</v>
      </c>
      <c r="C5381" s="16" t="str">
        <f>TEXT(A5381,"mmm")</f>
        <v>Aug</v>
      </c>
      <c r="D5381" s="18">
        <v>0</v>
      </c>
      <c r="E5381" s="18">
        <v>0</v>
      </c>
      <c r="N5381" s="16"/>
      <c r="O5381" s="18">
        <v>42595</v>
      </c>
      <c r="P5381" s="18">
        <v>0</v>
      </c>
      <c r="Q5381" s="18">
        <v>0</v>
      </c>
      <c r="R5381" s="16"/>
    </row>
    <row r="5382" spans="1:18" x14ac:dyDescent="0.25">
      <c r="A5382" s="16">
        <v>42595.125</v>
      </c>
      <c r="B5382" s="17">
        <v>47749</v>
      </c>
      <c r="C5382" s="16" t="str">
        <f>TEXT(A5382,"mmm")</f>
        <v>Aug</v>
      </c>
      <c r="D5382" s="18">
        <v>0</v>
      </c>
      <c r="E5382" s="18">
        <v>0</v>
      </c>
      <c r="N5382" s="16"/>
      <c r="O5382" s="18">
        <v>42595.041666666664</v>
      </c>
      <c r="P5382" s="18">
        <v>0</v>
      </c>
      <c r="Q5382" s="18">
        <v>0</v>
      </c>
      <c r="R5382" s="16"/>
    </row>
    <row r="5383" spans="1:18" x14ac:dyDescent="0.25">
      <c r="A5383" s="16">
        <v>42595.166666666664</v>
      </c>
      <c r="B5383" s="17">
        <v>47750</v>
      </c>
      <c r="C5383" s="16" t="str">
        <f>TEXT(A5383,"mmm")</f>
        <v>Aug</v>
      </c>
      <c r="D5383" s="18">
        <v>0</v>
      </c>
      <c r="E5383" s="18">
        <v>0</v>
      </c>
      <c r="N5383" s="16"/>
      <c r="O5383" s="18">
        <v>42595.083333333336</v>
      </c>
      <c r="P5383" s="18">
        <v>0</v>
      </c>
      <c r="Q5383" s="18">
        <v>0</v>
      </c>
      <c r="R5383" s="16"/>
    </row>
    <row r="5384" spans="1:18" x14ac:dyDescent="0.25">
      <c r="A5384" s="16">
        <v>42595.208333333336</v>
      </c>
      <c r="B5384" s="17">
        <v>47751</v>
      </c>
      <c r="C5384" s="16" t="str">
        <f>TEXT(A5384,"mmm")</f>
        <v>Aug</v>
      </c>
      <c r="D5384" s="18">
        <v>0.123656</v>
      </c>
      <c r="E5384" s="18">
        <v>0.123656</v>
      </c>
      <c r="N5384" s="16"/>
      <c r="O5384" s="18">
        <v>42595.125</v>
      </c>
      <c r="P5384" s="18">
        <v>0</v>
      </c>
      <c r="Q5384" s="18">
        <v>0</v>
      </c>
      <c r="R5384" s="16"/>
    </row>
    <row r="5385" spans="1:18" x14ac:dyDescent="0.25">
      <c r="A5385" s="16">
        <v>42595.25</v>
      </c>
      <c r="B5385" s="17">
        <v>47752</v>
      </c>
      <c r="C5385" s="16" t="str">
        <f>TEXT(A5385,"mmm")</f>
        <v>Aug</v>
      </c>
      <c r="D5385" s="18">
        <v>0.96506800000000004</v>
      </c>
      <c r="E5385" s="18">
        <v>0.96506800000000004</v>
      </c>
      <c r="N5385" s="16"/>
      <c r="O5385" s="18">
        <v>42595.166666666664</v>
      </c>
      <c r="P5385" s="18">
        <v>0</v>
      </c>
      <c r="Q5385" s="18">
        <v>0</v>
      </c>
      <c r="R5385" s="16"/>
    </row>
    <row r="5386" spans="1:18" x14ac:dyDescent="0.25">
      <c r="A5386" s="16">
        <v>42595.291666666664</v>
      </c>
      <c r="B5386" s="17">
        <v>47753</v>
      </c>
      <c r="C5386" s="16" t="str">
        <f>TEXT(A5386,"mmm")</f>
        <v>Aug</v>
      </c>
      <c r="D5386" s="18">
        <v>2.4553199999999999</v>
      </c>
      <c r="E5386" s="18">
        <v>2.8990499999999999</v>
      </c>
      <c r="N5386" s="16"/>
      <c r="O5386" s="18">
        <v>42595.208333333336</v>
      </c>
      <c r="P5386" s="18">
        <v>0.123656</v>
      </c>
      <c r="Q5386" s="18">
        <v>0.123656</v>
      </c>
      <c r="R5386" s="16"/>
    </row>
    <row r="5387" spans="1:18" x14ac:dyDescent="0.25">
      <c r="A5387" s="16">
        <v>42595.333333333336</v>
      </c>
      <c r="B5387" s="17">
        <v>47754</v>
      </c>
      <c r="C5387" s="16" t="str">
        <f>TEXT(A5387,"mmm")</f>
        <v>Aug</v>
      </c>
      <c r="D5387" s="18">
        <v>4.3475999999999999</v>
      </c>
      <c r="E5387" s="18">
        <v>6.6115199999999996</v>
      </c>
      <c r="N5387" s="16"/>
      <c r="O5387" s="18">
        <v>42595.25</v>
      </c>
      <c r="P5387" s="18">
        <v>0.96506800000000004</v>
      </c>
      <c r="Q5387" s="18">
        <v>0.96506800000000004</v>
      </c>
      <c r="R5387" s="16"/>
    </row>
    <row r="5388" spans="1:18" x14ac:dyDescent="0.25">
      <c r="A5388" s="16">
        <v>42595.375</v>
      </c>
      <c r="B5388" s="17">
        <v>47755</v>
      </c>
      <c r="C5388" s="16" t="str">
        <f>TEXT(A5388,"mmm")</f>
        <v>Aug</v>
      </c>
      <c r="D5388" s="18">
        <v>9.6135099999999998</v>
      </c>
      <c r="E5388" s="18">
        <v>11.042999999999999</v>
      </c>
      <c r="N5388" s="16"/>
      <c r="O5388" s="18">
        <v>42595.291666666664</v>
      </c>
      <c r="P5388" s="18">
        <v>2.4553199999999999</v>
      </c>
      <c r="Q5388" s="18">
        <v>2.8990499999999999</v>
      </c>
      <c r="R5388" s="16"/>
    </row>
    <row r="5389" spans="1:18" x14ac:dyDescent="0.25">
      <c r="A5389" s="16">
        <v>42595.416666666664</v>
      </c>
      <c r="B5389" s="17">
        <v>47756</v>
      </c>
      <c r="C5389" s="16" t="str">
        <f>TEXT(A5389,"mmm")</f>
        <v>Aug</v>
      </c>
      <c r="D5389" s="18">
        <v>14.536799999999999</v>
      </c>
      <c r="E5389" s="18">
        <v>14.536799999999999</v>
      </c>
      <c r="N5389" s="16"/>
      <c r="O5389" s="18">
        <v>42595.333333333336</v>
      </c>
      <c r="P5389" s="18">
        <v>4.3475999999999999</v>
      </c>
      <c r="Q5389" s="18">
        <v>6.6115199999999996</v>
      </c>
      <c r="R5389" s="16"/>
    </row>
    <row r="5390" spans="1:18" x14ac:dyDescent="0.25">
      <c r="A5390" s="16">
        <v>42595.458333333336</v>
      </c>
      <c r="B5390" s="17">
        <v>47757</v>
      </c>
      <c r="C5390" s="16" t="str">
        <f>TEXT(A5390,"mmm")</f>
        <v>Aug</v>
      </c>
      <c r="D5390" s="18">
        <v>17.123100000000001</v>
      </c>
      <c r="E5390" s="18">
        <v>17.123100000000001</v>
      </c>
      <c r="N5390" s="16"/>
      <c r="O5390" s="18">
        <v>42595.375</v>
      </c>
      <c r="P5390" s="18">
        <v>9.6135099999999998</v>
      </c>
      <c r="Q5390" s="18">
        <v>11.042999999999999</v>
      </c>
      <c r="R5390" s="16"/>
    </row>
    <row r="5391" spans="1:18" x14ac:dyDescent="0.25">
      <c r="A5391" s="16">
        <v>42595.5</v>
      </c>
      <c r="B5391" s="17">
        <v>47758</v>
      </c>
      <c r="C5391" s="16" t="str">
        <f>TEXT(A5391,"mmm")</f>
        <v>Aug</v>
      </c>
      <c r="D5391" s="18">
        <v>18.572700000000001</v>
      </c>
      <c r="E5391" s="18">
        <v>18.572700000000001</v>
      </c>
      <c r="N5391" s="16"/>
      <c r="O5391" s="18">
        <v>42595.416666666664</v>
      </c>
      <c r="P5391" s="18">
        <v>14.536799999999999</v>
      </c>
      <c r="Q5391" s="18">
        <v>14.536799999999999</v>
      </c>
      <c r="R5391" s="16"/>
    </row>
    <row r="5392" spans="1:18" x14ac:dyDescent="0.25">
      <c r="A5392" s="16">
        <v>42595.541666666664</v>
      </c>
      <c r="B5392" s="17">
        <v>47759</v>
      </c>
      <c r="C5392" s="16" t="str">
        <f>TEXT(A5392,"mmm")</f>
        <v>Aug</v>
      </c>
      <c r="D5392" s="18">
        <v>18.726199999999999</v>
      </c>
      <c r="E5392" s="18">
        <v>18.726900000000001</v>
      </c>
      <c r="N5392" s="16"/>
      <c r="O5392" s="18">
        <v>42595.458333333336</v>
      </c>
      <c r="P5392" s="18">
        <v>17.123100000000001</v>
      </c>
      <c r="Q5392" s="18">
        <v>17.123100000000001</v>
      </c>
      <c r="R5392" s="16"/>
    </row>
    <row r="5393" spans="1:18" x14ac:dyDescent="0.25">
      <c r="A5393" s="16">
        <v>42595.583333333336</v>
      </c>
      <c r="B5393" s="17">
        <v>47760</v>
      </c>
      <c r="C5393" s="16" t="str">
        <f>TEXT(A5393,"mmm")</f>
        <v>Aug</v>
      </c>
      <c r="D5393" s="18">
        <v>17.5212</v>
      </c>
      <c r="E5393" s="18">
        <v>17.5212</v>
      </c>
      <c r="N5393" s="16"/>
      <c r="O5393" s="18">
        <v>42595.5</v>
      </c>
      <c r="P5393" s="18">
        <v>18.572700000000001</v>
      </c>
      <c r="Q5393" s="18">
        <v>18.572700000000001</v>
      </c>
      <c r="R5393" s="16"/>
    </row>
    <row r="5394" spans="1:18" x14ac:dyDescent="0.25">
      <c r="A5394" s="16">
        <v>42595.625</v>
      </c>
      <c r="B5394" s="17">
        <v>47761</v>
      </c>
      <c r="C5394" s="16" t="str">
        <f>TEXT(A5394,"mmm")</f>
        <v>Aug</v>
      </c>
      <c r="D5394" s="18">
        <v>15.041700000000001</v>
      </c>
      <c r="E5394" s="18">
        <v>15.0922</v>
      </c>
      <c r="N5394" s="16"/>
      <c r="O5394" s="18">
        <v>42595.541666666664</v>
      </c>
      <c r="P5394" s="18">
        <v>18.726199999999999</v>
      </c>
      <c r="Q5394" s="18">
        <v>18.726900000000001</v>
      </c>
      <c r="R5394" s="16"/>
    </row>
    <row r="5395" spans="1:18" x14ac:dyDescent="0.25">
      <c r="A5395" s="16">
        <v>42595.666666666664</v>
      </c>
      <c r="B5395" s="17">
        <v>47762</v>
      </c>
      <c r="C5395" s="16" t="str">
        <f>TEXT(A5395,"mmm")</f>
        <v>Aug</v>
      </c>
      <c r="D5395" s="18">
        <v>9.2224400000000006</v>
      </c>
      <c r="E5395" s="18">
        <v>11.3468</v>
      </c>
      <c r="N5395" s="16"/>
      <c r="O5395" s="18">
        <v>42595.583333333336</v>
      </c>
      <c r="P5395" s="18">
        <v>17.5212</v>
      </c>
      <c r="Q5395" s="18">
        <v>17.5212</v>
      </c>
      <c r="R5395" s="16"/>
    </row>
    <row r="5396" spans="1:18" x14ac:dyDescent="0.25">
      <c r="A5396" s="16">
        <v>42595.708333333336</v>
      </c>
      <c r="B5396" s="17">
        <v>47763</v>
      </c>
      <c r="C5396" s="16" t="str">
        <f>TEXT(A5396,"mmm")</f>
        <v>Aug</v>
      </c>
      <c r="D5396" s="18">
        <v>4.31379</v>
      </c>
      <c r="E5396" s="18">
        <v>6.7477999999999998</v>
      </c>
      <c r="N5396" s="16"/>
      <c r="O5396" s="18">
        <v>42595.625</v>
      </c>
      <c r="P5396" s="18">
        <v>15.041700000000001</v>
      </c>
      <c r="Q5396" s="18">
        <v>15.0922</v>
      </c>
      <c r="R5396" s="16"/>
    </row>
    <row r="5397" spans="1:18" x14ac:dyDescent="0.25">
      <c r="A5397" s="16">
        <v>42595.75</v>
      </c>
      <c r="B5397" s="17">
        <v>47764</v>
      </c>
      <c r="C5397" s="16" t="str">
        <f>TEXT(A5397,"mmm")</f>
        <v>Aug</v>
      </c>
      <c r="D5397" s="18">
        <v>1.50692</v>
      </c>
      <c r="E5397" s="18">
        <v>2.0659200000000002</v>
      </c>
      <c r="N5397" s="16"/>
      <c r="O5397" s="18">
        <v>42595.666666666664</v>
      </c>
      <c r="P5397" s="18">
        <v>9.2224400000000006</v>
      </c>
      <c r="Q5397" s="18">
        <v>11.3468</v>
      </c>
      <c r="R5397" s="16"/>
    </row>
    <row r="5398" spans="1:18" x14ac:dyDescent="0.25">
      <c r="A5398" s="16">
        <v>42595.791666666664</v>
      </c>
      <c r="B5398" s="17">
        <v>47765</v>
      </c>
      <c r="C5398" s="16" t="str">
        <f>TEXT(A5398,"mmm")</f>
        <v>Aug</v>
      </c>
      <c r="D5398" s="18">
        <v>0</v>
      </c>
      <c r="E5398" s="18">
        <v>0</v>
      </c>
      <c r="N5398" s="16"/>
      <c r="O5398" s="18">
        <v>42595.708333333336</v>
      </c>
      <c r="P5398" s="18">
        <v>4.31379</v>
      </c>
      <c r="Q5398" s="18">
        <v>6.7477999999999998</v>
      </c>
      <c r="R5398" s="16"/>
    </row>
    <row r="5399" spans="1:18" x14ac:dyDescent="0.25">
      <c r="A5399" s="16">
        <v>42595.833333333336</v>
      </c>
      <c r="B5399" s="17">
        <v>47766</v>
      </c>
      <c r="C5399" s="16" t="str">
        <f>TEXT(A5399,"mmm")</f>
        <v>Aug</v>
      </c>
      <c r="D5399" s="18">
        <v>0</v>
      </c>
      <c r="E5399" s="18">
        <v>0</v>
      </c>
      <c r="N5399" s="16"/>
      <c r="O5399" s="18">
        <v>42595.75</v>
      </c>
      <c r="P5399" s="18">
        <v>1.50692</v>
      </c>
      <c r="Q5399" s="18">
        <v>2.0659200000000002</v>
      </c>
      <c r="R5399" s="16"/>
    </row>
    <row r="5400" spans="1:18" x14ac:dyDescent="0.25">
      <c r="A5400" s="16">
        <v>42595.875</v>
      </c>
      <c r="B5400" s="17">
        <v>47767</v>
      </c>
      <c r="C5400" s="16" t="str">
        <f>TEXT(A5400,"mmm")</f>
        <v>Aug</v>
      </c>
      <c r="D5400" s="18">
        <v>0</v>
      </c>
      <c r="E5400" s="18">
        <v>0</v>
      </c>
      <c r="N5400" s="16"/>
      <c r="O5400" s="18">
        <v>42595.791666666664</v>
      </c>
      <c r="P5400" s="18">
        <v>0</v>
      </c>
      <c r="Q5400" s="18">
        <v>0</v>
      </c>
      <c r="R5400" s="16"/>
    </row>
    <row r="5401" spans="1:18" x14ac:dyDescent="0.25">
      <c r="A5401" s="16">
        <v>42595.916666666664</v>
      </c>
      <c r="B5401" s="17">
        <v>47768</v>
      </c>
      <c r="C5401" s="16" t="str">
        <f>TEXT(A5401,"mmm")</f>
        <v>Aug</v>
      </c>
      <c r="D5401" s="18">
        <v>0</v>
      </c>
      <c r="E5401" s="18">
        <v>0</v>
      </c>
      <c r="N5401" s="16"/>
      <c r="O5401" s="18">
        <v>42595.833333333336</v>
      </c>
      <c r="P5401" s="18">
        <v>0</v>
      </c>
      <c r="Q5401" s="18">
        <v>0</v>
      </c>
      <c r="R5401" s="16"/>
    </row>
    <row r="5402" spans="1:18" x14ac:dyDescent="0.25">
      <c r="A5402" s="16">
        <v>42595.958333333336</v>
      </c>
      <c r="B5402" s="17">
        <v>47769</v>
      </c>
      <c r="C5402" s="16" t="str">
        <f>TEXT(A5402,"mmm")</f>
        <v>Aug</v>
      </c>
      <c r="D5402" s="18">
        <v>0</v>
      </c>
      <c r="E5402" s="18">
        <v>0</v>
      </c>
      <c r="N5402" s="16"/>
      <c r="O5402" s="18">
        <v>42595.875</v>
      </c>
      <c r="P5402" s="18">
        <v>0</v>
      </c>
      <c r="Q5402" s="18">
        <v>0</v>
      </c>
      <c r="R5402" s="16"/>
    </row>
    <row r="5403" spans="1:18" x14ac:dyDescent="0.25">
      <c r="A5403" s="16">
        <v>42596</v>
      </c>
      <c r="B5403" s="17">
        <v>47770</v>
      </c>
      <c r="C5403" s="16" t="str">
        <f>TEXT(A5403,"mmm")</f>
        <v>Aug</v>
      </c>
      <c r="D5403" s="18">
        <v>0</v>
      </c>
      <c r="E5403" s="18">
        <v>0</v>
      </c>
      <c r="N5403" s="16"/>
      <c r="O5403" s="18">
        <v>42595.916666666664</v>
      </c>
      <c r="P5403" s="18">
        <v>0</v>
      </c>
      <c r="Q5403" s="18">
        <v>0</v>
      </c>
      <c r="R5403" s="16"/>
    </row>
    <row r="5404" spans="1:18" x14ac:dyDescent="0.25">
      <c r="A5404" s="16">
        <v>42596.041666666664</v>
      </c>
      <c r="B5404" s="17">
        <v>47771</v>
      </c>
      <c r="C5404" s="16" t="str">
        <f>TEXT(A5404,"mmm")</f>
        <v>Aug</v>
      </c>
      <c r="D5404" s="18">
        <v>0</v>
      </c>
      <c r="E5404" s="18">
        <v>0</v>
      </c>
      <c r="N5404" s="16"/>
      <c r="O5404" s="18">
        <v>42595.958333333336</v>
      </c>
      <c r="P5404" s="18">
        <v>0</v>
      </c>
      <c r="Q5404" s="18">
        <v>0</v>
      </c>
      <c r="R5404" s="16"/>
    </row>
    <row r="5405" spans="1:18" x14ac:dyDescent="0.25">
      <c r="A5405" s="16">
        <v>42596.083333333336</v>
      </c>
      <c r="B5405" s="17">
        <v>47772</v>
      </c>
      <c r="C5405" s="16" t="str">
        <f>TEXT(A5405,"mmm")</f>
        <v>Aug</v>
      </c>
      <c r="D5405" s="18">
        <v>0</v>
      </c>
      <c r="E5405" s="18">
        <v>0</v>
      </c>
      <c r="N5405" s="16"/>
      <c r="O5405" s="18">
        <v>42596</v>
      </c>
      <c r="P5405" s="18">
        <v>0</v>
      </c>
      <c r="Q5405" s="18">
        <v>0</v>
      </c>
      <c r="R5405" s="16"/>
    </row>
    <row r="5406" spans="1:18" x14ac:dyDescent="0.25">
      <c r="A5406" s="16">
        <v>42596.125</v>
      </c>
      <c r="B5406" s="17">
        <v>47773</v>
      </c>
      <c r="C5406" s="16" t="str">
        <f>TEXT(A5406,"mmm")</f>
        <v>Aug</v>
      </c>
      <c r="D5406" s="18">
        <v>0</v>
      </c>
      <c r="E5406" s="18">
        <v>0</v>
      </c>
      <c r="N5406" s="16"/>
      <c r="O5406" s="18">
        <v>42596.041666666664</v>
      </c>
      <c r="P5406" s="18">
        <v>0</v>
      </c>
      <c r="Q5406" s="18">
        <v>0</v>
      </c>
      <c r="R5406" s="16"/>
    </row>
    <row r="5407" spans="1:18" x14ac:dyDescent="0.25">
      <c r="A5407" s="16">
        <v>42596.166666666664</v>
      </c>
      <c r="B5407" s="17">
        <v>47774</v>
      </c>
      <c r="C5407" s="16" t="str">
        <f>TEXT(A5407,"mmm")</f>
        <v>Aug</v>
      </c>
      <c r="D5407" s="18">
        <v>0</v>
      </c>
      <c r="E5407" s="18">
        <v>0</v>
      </c>
      <c r="N5407" s="16"/>
      <c r="O5407" s="18">
        <v>42596.083333333336</v>
      </c>
      <c r="P5407" s="18">
        <v>0</v>
      </c>
      <c r="Q5407" s="18">
        <v>0</v>
      </c>
      <c r="R5407" s="16"/>
    </row>
    <row r="5408" spans="1:18" x14ac:dyDescent="0.25">
      <c r="A5408" s="16">
        <v>42596.208333333336</v>
      </c>
      <c r="B5408" s="17">
        <v>47775</v>
      </c>
      <c r="C5408" s="16" t="str">
        <f>TEXT(A5408,"mmm")</f>
        <v>Aug</v>
      </c>
      <c r="D5408" s="18">
        <v>7.0573300000000005E-2</v>
      </c>
      <c r="E5408" s="18">
        <v>7.0573300000000005E-2</v>
      </c>
      <c r="N5408" s="16"/>
      <c r="O5408" s="18">
        <v>42596.125</v>
      </c>
      <c r="P5408" s="18">
        <v>0</v>
      </c>
      <c r="Q5408" s="18">
        <v>0</v>
      </c>
      <c r="R5408" s="16"/>
    </row>
    <row r="5409" spans="1:18" x14ac:dyDescent="0.25">
      <c r="A5409" s="16">
        <v>42596.25</v>
      </c>
      <c r="B5409" s="17">
        <v>47776</v>
      </c>
      <c r="C5409" s="16" t="str">
        <f>TEXT(A5409,"mmm")</f>
        <v>Aug</v>
      </c>
      <c r="D5409" s="18">
        <v>0.99668500000000004</v>
      </c>
      <c r="E5409" s="18">
        <v>0.99668500000000004</v>
      </c>
      <c r="N5409" s="16"/>
      <c r="O5409" s="18">
        <v>42596.166666666664</v>
      </c>
      <c r="P5409" s="18">
        <v>0</v>
      </c>
      <c r="Q5409" s="18">
        <v>0</v>
      </c>
      <c r="R5409" s="16"/>
    </row>
    <row r="5410" spans="1:18" x14ac:dyDescent="0.25">
      <c r="A5410" s="16">
        <v>42596.291666666664</v>
      </c>
      <c r="B5410" s="17">
        <v>47777</v>
      </c>
      <c r="C5410" s="16" t="str">
        <f>TEXT(A5410,"mmm")</f>
        <v>Aug</v>
      </c>
      <c r="D5410" s="18">
        <v>2.3287800000000001</v>
      </c>
      <c r="E5410" s="18">
        <v>2.3287800000000001</v>
      </c>
      <c r="N5410" s="16"/>
      <c r="O5410" s="18">
        <v>42596.208333333336</v>
      </c>
      <c r="P5410" s="18">
        <v>7.0573300000000005E-2</v>
      </c>
      <c r="Q5410" s="18">
        <v>7.0573300000000005E-2</v>
      </c>
      <c r="R5410" s="16"/>
    </row>
    <row r="5411" spans="1:18" x14ac:dyDescent="0.25">
      <c r="A5411" s="16">
        <v>42596.333333333336</v>
      </c>
      <c r="B5411" s="17">
        <v>47778</v>
      </c>
      <c r="C5411" s="16" t="str">
        <f>TEXT(A5411,"mmm")</f>
        <v>Aug</v>
      </c>
      <c r="D5411" s="18">
        <v>4.4667700000000004</v>
      </c>
      <c r="E5411" s="18">
        <v>4.8041600000000004</v>
      </c>
      <c r="N5411" s="16"/>
      <c r="O5411" s="18">
        <v>42596.25</v>
      </c>
      <c r="P5411" s="18">
        <v>0.99668500000000004</v>
      </c>
      <c r="Q5411" s="18">
        <v>0.99668500000000004</v>
      </c>
      <c r="R5411" s="16"/>
    </row>
    <row r="5412" spans="1:18" x14ac:dyDescent="0.25">
      <c r="A5412" s="16">
        <v>42596.375</v>
      </c>
      <c r="B5412" s="17">
        <v>47779</v>
      </c>
      <c r="C5412" s="16" t="str">
        <f>TEXT(A5412,"mmm")</f>
        <v>Aug</v>
      </c>
      <c r="D5412" s="18">
        <v>8.11843</v>
      </c>
      <c r="E5412" s="18">
        <v>9.0517299999999992</v>
      </c>
      <c r="N5412" s="16"/>
      <c r="O5412" s="18">
        <v>42596.291666666664</v>
      </c>
      <c r="P5412" s="18">
        <v>2.3287800000000001</v>
      </c>
      <c r="Q5412" s="18">
        <v>2.3287800000000001</v>
      </c>
      <c r="R5412" s="16"/>
    </row>
    <row r="5413" spans="1:18" x14ac:dyDescent="0.25">
      <c r="A5413" s="16">
        <v>42596.416666666664</v>
      </c>
      <c r="B5413" s="17">
        <v>47780</v>
      </c>
      <c r="C5413" s="16" t="str">
        <f>TEXT(A5413,"mmm")</f>
        <v>Aug</v>
      </c>
      <c r="D5413" s="18">
        <v>14.710100000000001</v>
      </c>
      <c r="E5413" s="18">
        <v>14.710100000000001</v>
      </c>
      <c r="N5413" s="16"/>
      <c r="O5413" s="18">
        <v>42596.333333333336</v>
      </c>
      <c r="P5413" s="18">
        <v>4.4667700000000004</v>
      </c>
      <c r="Q5413" s="18">
        <v>4.8041600000000004</v>
      </c>
      <c r="R5413" s="16"/>
    </row>
    <row r="5414" spans="1:18" x14ac:dyDescent="0.25">
      <c r="A5414" s="16">
        <v>42596.458333333336</v>
      </c>
      <c r="B5414" s="17">
        <v>47781</v>
      </c>
      <c r="C5414" s="16" t="str">
        <f>TEXT(A5414,"mmm")</f>
        <v>Aug</v>
      </c>
      <c r="D5414" s="18">
        <v>17.3447</v>
      </c>
      <c r="E5414" s="18">
        <v>17.3447</v>
      </c>
      <c r="N5414" s="16"/>
      <c r="O5414" s="18">
        <v>42596.375</v>
      </c>
      <c r="P5414" s="18">
        <v>8.11843</v>
      </c>
      <c r="Q5414" s="18">
        <v>9.0517299999999992</v>
      </c>
      <c r="R5414" s="16"/>
    </row>
    <row r="5415" spans="1:18" x14ac:dyDescent="0.25">
      <c r="A5415" s="16">
        <v>42596.5</v>
      </c>
      <c r="B5415" s="17">
        <v>47782</v>
      </c>
      <c r="C5415" s="16" t="str">
        <f>TEXT(A5415,"mmm")</f>
        <v>Aug</v>
      </c>
      <c r="D5415" s="18">
        <v>18.1919</v>
      </c>
      <c r="E5415" s="18">
        <v>18.1919</v>
      </c>
      <c r="N5415" s="16"/>
      <c r="O5415" s="18">
        <v>42596.416666666664</v>
      </c>
      <c r="P5415" s="18">
        <v>14.710100000000001</v>
      </c>
      <c r="Q5415" s="18">
        <v>14.710100000000001</v>
      </c>
      <c r="R5415" s="16"/>
    </row>
    <row r="5416" spans="1:18" x14ac:dyDescent="0.25">
      <c r="A5416" s="16">
        <v>42596.541666666664</v>
      </c>
      <c r="B5416" s="17">
        <v>47783</v>
      </c>
      <c r="C5416" s="16" t="str">
        <f>TEXT(A5416,"mmm")</f>
        <v>Aug</v>
      </c>
      <c r="D5416" s="18">
        <v>18.616299999999999</v>
      </c>
      <c r="E5416" s="18">
        <v>18.625499999999999</v>
      </c>
      <c r="N5416" s="16"/>
      <c r="O5416" s="18">
        <v>42596.458333333336</v>
      </c>
      <c r="P5416" s="18">
        <v>17.3447</v>
      </c>
      <c r="Q5416" s="18">
        <v>17.3447</v>
      </c>
      <c r="R5416" s="16"/>
    </row>
    <row r="5417" spans="1:18" x14ac:dyDescent="0.25">
      <c r="A5417" s="16">
        <v>42596.583333333336</v>
      </c>
      <c r="B5417" s="17">
        <v>47784</v>
      </c>
      <c r="C5417" s="16" t="str">
        <f>TEXT(A5417,"mmm")</f>
        <v>Aug</v>
      </c>
      <c r="D5417" s="18">
        <v>17.786300000000001</v>
      </c>
      <c r="E5417" s="18">
        <v>17.786300000000001</v>
      </c>
      <c r="N5417" s="16"/>
      <c r="O5417" s="18">
        <v>42596.5</v>
      </c>
      <c r="P5417" s="18">
        <v>18.1919</v>
      </c>
      <c r="Q5417" s="18">
        <v>18.1919</v>
      </c>
      <c r="R5417" s="16"/>
    </row>
    <row r="5418" spans="1:18" x14ac:dyDescent="0.25">
      <c r="A5418" s="16">
        <v>42596.625</v>
      </c>
      <c r="B5418" s="17">
        <v>47785</v>
      </c>
      <c r="C5418" s="16" t="str">
        <f>TEXT(A5418,"mmm")</f>
        <v>Aug</v>
      </c>
      <c r="D5418" s="18">
        <v>14.7333</v>
      </c>
      <c r="E5418" s="18">
        <v>14.8003</v>
      </c>
      <c r="N5418" s="16"/>
      <c r="O5418" s="18">
        <v>42596.541666666664</v>
      </c>
      <c r="P5418" s="18">
        <v>18.616299999999999</v>
      </c>
      <c r="Q5418" s="18">
        <v>18.625499999999999</v>
      </c>
      <c r="R5418" s="16"/>
    </row>
    <row r="5419" spans="1:18" x14ac:dyDescent="0.25">
      <c r="A5419" s="16">
        <v>42596.666666666664</v>
      </c>
      <c r="B5419" s="17">
        <v>47786</v>
      </c>
      <c r="C5419" s="16" t="str">
        <f>TEXT(A5419,"mmm")</f>
        <v>Aug</v>
      </c>
      <c r="D5419" s="18">
        <v>7.1479999999999997</v>
      </c>
      <c r="E5419" s="18">
        <v>8.4642900000000001</v>
      </c>
      <c r="N5419" s="16"/>
      <c r="O5419" s="18">
        <v>42596.583333333336</v>
      </c>
      <c r="P5419" s="18">
        <v>17.786300000000001</v>
      </c>
      <c r="Q5419" s="18">
        <v>17.786300000000001</v>
      </c>
      <c r="R5419" s="16"/>
    </row>
    <row r="5420" spans="1:18" x14ac:dyDescent="0.25">
      <c r="A5420" s="16">
        <v>42596.708333333336</v>
      </c>
      <c r="B5420" s="17">
        <v>47787</v>
      </c>
      <c r="C5420" s="16" t="str">
        <f>TEXT(A5420,"mmm")</f>
        <v>Aug</v>
      </c>
      <c r="D5420" s="18">
        <v>4.2343599999999997</v>
      </c>
      <c r="E5420" s="18">
        <v>6.76112</v>
      </c>
      <c r="N5420" s="16"/>
      <c r="O5420" s="18">
        <v>42596.625</v>
      </c>
      <c r="P5420" s="18">
        <v>14.7333</v>
      </c>
      <c r="Q5420" s="18">
        <v>14.8003</v>
      </c>
      <c r="R5420" s="16"/>
    </row>
    <row r="5421" spans="1:18" x14ac:dyDescent="0.25">
      <c r="A5421" s="16">
        <v>42596.75</v>
      </c>
      <c r="B5421" s="17">
        <v>47788</v>
      </c>
      <c r="C5421" s="16" t="str">
        <f>TEXT(A5421,"mmm")</f>
        <v>Aug</v>
      </c>
      <c r="D5421" s="18">
        <v>1.5240100000000001</v>
      </c>
      <c r="E5421" s="18">
        <v>2.1727599999999998</v>
      </c>
      <c r="N5421" s="16"/>
      <c r="O5421" s="18">
        <v>42596.666666666664</v>
      </c>
      <c r="P5421" s="18">
        <v>7.1479999999999997</v>
      </c>
      <c r="Q5421" s="18">
        <v>8.4642900000000001</v>
      </c>
      <c r="R5421" s="16"/>
    </row>
    <row r="5422" spans="1:18" x14ac:dyDescent="0.25">
      <c r="A5422" s="16">
        <v>42596.791666666664</v>
      </c>
      <c r="B5422" s="17">
        <v>47789</v>
      </c>
      <c r="C5422" s="16" t="str">
        <f>TEXT(A5422,"mmm")</f>
        <v>Aug</v>
      </c>
      <c r="D5422" s="18">
        <v>0</v>
      </c>
      <c r="E5422" s="18">
        <v>0</v>
      </c>
      <c r="N5422" s="16"/>
      <c r="O5422" s="18">
        <v>42596.708333333336</v>
      </c>
      <c r="P5422" s="18">
        <v>4.2343599999999997</v>
      </c>
      <c r="Q5422" s="18">
        <v>6.76112</v>
      </c>
      <c r="R5422" s="16"/>
    </row>
    <row r="5423" spans="1:18" x14ac:dyDescent="0.25">
      <c r="A5423" s="16">
        <v>42596.833333333336</v>
      </c>
      <c r="B5423" s="17">
        <v>47790</v>
      </c>
      <c r="C5423" s="16" t="str">
        <f>TEXT(A5423,"mmm")</f>
        <v>Aug</v>
      </c>
      <c r="D5423" s="18">
        <v>0</v>
      </c>
      <c r="E5423" s="18">
        <v>0</v>
      </c>
      <c r="N5423" s="16"/>
      <c r="O5423" s="18">
        <v>42596.75</v>
      </c>
      <c r="P5423" s="18">
        <v>1.5240100000000001</v>
      </c>
      <c r="Q5423" s="18">
        <v>2.1727599999999998</v>
      </c>
      <c r="R5423" s="16"/>
    </row>
    <row r="5424" spans="1:18" x14ac:dyDescent="0.25">
      <c r="A5424" s="16">
        <v>42596.875</v>
      </c>
      <c r="B5424" s="17">
        <v>47791</v>
      </c>
      <c r="C5424" s="16" t="str">
        <f>TEXT(A5424,"mmm")</f>
        <v>Aug</v>
      </c>
      <c r="D5424" s="18">
        <v>0</v>
      </c>
      <c r="E5424" s="18">
        <v>0</v>
      </c>
      <c r="N5424" s="16"/>
      <c r="O5424" s="18">
        <v>42596.791666666664</v>
      </c>
      <c r="P5424" s="18">
        <v>0</v>
      </c>
      <c r="Q5424" s="18">
        <v>0</v>
      </c>
      <c r="R5424" s="16"/>
    </row>
    <row r="5425" spans="1:18" x14ac:dyDescent="0.25">
      <c r="A5425" s="16">
        <v>42596.916666666664</v>
      </c>
      <c r="B5425" s="17">
        <v>47792</v>
      </c>
      <c r="C5425" s="16" t="str">
        <f>TEXT(A5425,"mmm")</f>
        <v>Aug</v>
      </c>
      <c r="D5425" s="18">
        <v>0</v>
      </c>
      <c r="E5425" s="18">
        <v>0</v>
      </c>
      <c r="N5425" s="16"/>
      <c r="O5425" s="18">
        <v>42596.833333333336</v>
      </c>
      <c r="P5425" s="18">
        <v>0</v>
      </c>
      <c r="Q5425" s="18">
        <v>0</v>
      </c>
      <c r="R5425" s="16"/>
    </row>
    <row r="5426" spans="1:18" x14ac:dyDescent="0.25">
      <c r="A5426" s="16">
        <v>42596.958333333336</v>
      </c>
      <c r="B5426" s="17">
        <v>47793</v>
      </c>
      <c r="C5426" s="16" t="str">
        <f>TEXT(A5426,"mmm")</f>
        <v>Aug</v>
      </c>
      <c r="D5426" s="18">
        <v>0</v>
      </c>
      <c r="E5426" s="18">
        <v>0</v>
      </c>
      <c r="N5426" s="16"/>
      <c r="O5426" s="18">
        <v>42596.875</v>
      </c>
      <c r="P5426" s="18">
        <v>0</v>
      </c>
      <c r="Q5426" s="18">
        <v>0</v>
      </c>
      <c r="R5426" s="16"/>
    </row>
    <row r="5427" spans="1:18" x14ac:dyDescent="0.25">
      <c r="A5427" s="16">
        <v>42597</v>
      </c>
      <c r="B5427" s="17">
        <v>47794</v>
      </c>
      <c r="C5427" s="16" t="str">
        <f>TEXT(A5427,"mmm")</f>
        <v>Aug</v>
      </c>
      <c r="D5427" s="18">
        <v>0</v>
      </c>
      <c r="E5427" s="18">
        <v>0</v>
      </c>
      <c r="N5427" s="16"/>
      <c r="O5427" s="18">
        <v>42596.916666666664</v>
      </c>
      <c r="P5427" s="18">
        <v>0</v>
      </c>
      <c r="Q5427" s="18">
        <v>0</v>
      </c>
      <c r="R5427" s="16"/>
    </row>
    <row r="5428" spans="1:18" x14ac:dyDescent="0.25">
      <c r="A5428" s="16">
        <v>42597.041666666664</v>
      </c>
      <c r="B5428" s="17">
        <v>47795</v>
      </c>
      <c r="C5428" s="16" t="str">
        <f>TEXT(A5428,"mmm")</f>
        <v>Aug</v>
      </c>
      <c r="D5428" s="18">
        <v>0</v>
      </c>
      <c r="E5428" s="18">
        <v>0</v>
      </c>
      <c r="N5428" s="16"/>
      <c r="O5428" s="18">
        <v>42596.958333333336</v>
      </c>
      <c r="P5428" s="18">
        <v>0</v>
      </c>
      <c r="Q5428" s="18">
        <v>0</v>
      </c>
      <c r="R5428" s="16"/>
    </row>
    <row r="5429" spans="1:18" x14ac:dyDescent="0.25">
      <c r="A5429" s="16">
        <v>42597.083333333336</v>
      </c>
      <c r="B5429" s="17">
        <v>47796</v>
      </c>
      <c r="C5429" s="16" t="str">
        <f>TEXT(A5429,"mmm")</f>
        <v>Aug</v>
      </c>
      <c r="D5429" s="18">
        <v>0</v>
      </c>
      <c r="E5429" s="18">
        <v>0</v>
      </c>
      <c r="N5429" s="16"/>
      <c r="O5429" s="18">
        <v>42597</v>
      </c>
      <c r="P5429" s="18">
        <v>0</v>
      </c>
      <c r="Q5429" s="18">
        <v>0</v>
      </c>
      <c r="R5429" s="16"/>
    </row>
    <row r="5430" spans="1:18" x14ac:dyDescent="0.25">
      <c r="A5430" s="16">
        <v>42597.125</v>
      </c>
      <c r="B5430" s="17">
        <v>47797</v>
      </c>
      <c r="C5430" s="16" t="str">
        <f>TEXT(A5430,"mmm")</f>
        <v>Aug</v>
      </c>
      <c r="D5430" s="18">
        <v>0</v>
      </c>
      <c r="E5430" s="18">
        <v>0</v>
      </c>
      <c r="N5430" s="16"/>
      <c r="O5430" s="18">
        <v>42597.041666666664</v>
      </c>
      <c r="P5430" s="18">
        <v>0</v>
      </c>
      <c r="Q5430" s="18">
        <v>0</v>
      </c>
      <c r="R5430" s="16"/>
    </row>
    <row r="5431" spans="1:18" x14ac:dyDescent="0.25">
      <c r="A5431" s="16">
        <v>42597.166666666664</v>
      </c>
      <c r="B5431" s="17">
        <v>47798</v>
      </c>
      <c r="C5431" s="16" t="str">
        <f>TEXT(A5431,"mmm")</f>
        <v>Aug</v>
      </c>
      <c r="D5431" s="18">
        <v>0</v>
      </c>
      <c r="E5431" s="18">
        <v>0</v>
      </c>
      <c r="N5431" s="16"/>
      <c r="O5431" s="18">
        <v>42597.083333333336</v>
      </c>
      <c r="P5431" s="18">
        <v>0</v>
      </c>
      <c r="Q5431" s="18">
        <v>0</v>
      </c>
      <c r="R5431" s="16"/>
    </row>
    <row r="5432" spans="1:18" x14ac:dyDescent="0.25">
      <c r="A5432" s="16">
        <v>42597.208333333336</v>
      </c>
      <c r="B5432" s="17">
        <v>47799</v>
      </c>
      <c r="C5432" s="16" t="str">
        <f>TEXT(A5432,"mmm")</f>
        <v>Aug</v>
      </c>
      <c r="D5432" s="18">
        <v>0.13436200000000001</v>
      </c>
      <c r="E5432" s="18">
        <v>0.13436200000000001</v>
      </c>
      <c r="N5432" s="16"/>
      <c r="O5432" s="18">
        <v>42597.125</v>
      </c>
      <c r="P5432" s="18">
        <v>0</v>
      </c>
      <c r="Q5432" s="18">
        <v>0</v>
      </c>
      <c r="R5432" s="16"/>
    </row>
    <row r="5433" spans="1:18" x14ac:dyDescent="0.25">
      <c r="A5433" s="16">
        <v>42597.25</v>
      </c>
      <c r="B5433" s="17">
        <v>47800</v>
      </c>
      <c r="C5433" s="16" t="str">
        <f>TEXT(A5433,"mmm")</f>
        <v>Aug</v>
      </c>
      <c r="D5433" s="18">
        <v>0.90760600000000002</v>
      </c>
      <c r="E5433" s="18">
        <v>1.25783</v>
      </c>
      <c r="N5433" s="16"/>
      <c r="O5433" s="18">
        <v>42597.166666666664</v>
      </c>
      <c r="P5433" s="18">
        <v>0</v>
      </c>
      <c r="Q5433" s="18">
        <v>0</v>
      </c>
      <c r="R5433" s="16"/>
    </row>
    <row r="5434" spans="1:18" x14ac:dyDescent="0.25">
      <c r="A5434" s="16">
        <v>42597.291666666664</v>
      </c>
      <c r="B5434" s="17">
        <v>47801</v>
      </c>
      <c r="C5434" s="16" t="str">
        <f>TEXT(A5434,"mmm")</f>
        <v>Aug</v>
      </c>
      <c r="D5434" s="18">
        <v>1.57178</v>
      </c>
      <c r="E5434" s="18">
        <v>3.5928</v>
      </c>
      <c r="N5434" s="16"/>
      <c r="O5434" s="18">
        <v>42597.208333333336</v>
      </c>
      <c r="P5434" s="18">
        <v>0.13436200000000001</v>
      </c>
      <c r="Q5434" s="18">
        <v>0.13436200000000001</v>
      </c>
      <c r="R5434" s="16"/>
    </row>
    <row r="5435" spans="1:18" x14ac:dyDescent="0.25">
      <c r="A5435" s="16">
        <v>42597.333333333336</v>
      </c>
      <c r="B5435" s="17">
        <v>47802</v>
      </c>
      <c r="C5435" s="16" t="str">
        <f>TEXT(A5435,"mmm")</f>
        <v>Aug</v>
      </c>
      <c r="D5435" s="18">
        <v>4.11632</v>
      </c>
      <c r="E5435" s="18">
        <v>6.9635400000000001</v>
      </c>
      <c r="N5435" s="16"/>
      <c r="O5435" s="18">
        <v>42597.25</v>
      </c>
      <c r="P5435" s="18">
        <v>0.90760600000000002</v>
      </c>
      <c r="Q5435" s="18">
        <v>1.25783</v>
      </c>
      <c r="R5435" s="16"/>
    </row>
    <row r="5436" spans="1:18" x14ac:dyDescent="0.25">
      <c r="A5436" s="16">
        <v>42597.375</v>
      </c>
      <c r="B5436" s="17">
        <v>47803</v>
      </c>
      <c r="C5436" s="16" t="str">
        <f>TEXT(A5436,"mmm")</f>
        <v>Aug</v>
      </c>
      <c r="D5436" s="18">
        <v>9.7728699999999993</v>
      </c>
      <c r="E5436" s="18">
        <v>11.157</v>
      </c>
      <c r="N5436" s="16"/>
      <c r="O5436" s="18">
        <v>42597.291666666664</v>
      </c>
      <c r="P5436" s="18">
        <v>1.57178</v>
      </c>
      <c r="Q5436" s="18">
        <v>3.5928</v>
      </c>
      <c r="R5436" s="16"/>
    </row>
    <row r="5437" spans="1:18" x14ac:dyDescent="0.25">
      <c r="A5437" s="16">
        <v>42597.416666666664</v>
      </c>
      <c r="B5437" s="17">
        <v>47804</v>
      </c>
      <c r="C5437" s="16" t="str">
        <f>TEXT(A5437,"mmm")</f>
        <v>Aug</v>
      </c>
      <c r="D5437" s="18">
        <v>14.738799999999999</v>
      </c>
      <c r="E5437" s="18">
        <v>14.738799999999999</v>
      </c>
      <c r="N5437" s="16"/>
      <c r="O5437" s="18">
        <v>42597.333333333336</v>
      </c>
      <c r="P5437" s="18">
        <v>4.11632</v>
      </c>
      <c r="Q5437" s="18">
        <v>6.9635400000000001</v>
      </c>
      <c r="R5437" s="16"/>
    </row>
    <row r="5438" spans="1:18" x14ac:dyDescent="0.25">
      <c r="A5438" s="16">
        <v>42597.458333333336</v>
      </c>
      <c r="B5438" s="17">
        <v>47805</v>
      </c>
      <c r="C5438" s="16" t="str">
        <f>TEXT(A5438,"mmm")</f>
        <v>Aug</v>
      </c>
      <c r="D5438" s="18">
        <v>17.402100000000001</v>
      </c>
      <c r="E5438" s="18">
        <v>17.402100000000001</v>
      </c>
      <c r="N5438" s="16"/>
      <c r="O5438" s="18">
        <v>42597.375</v>
      </c>
      <c r="P5438" s="18">
        <v>9.7728699999999993</v>
      </c>
      <c r="Q5438" s="18">
        <v>11.157</v>
      </c>
      <c r="R5438" s="16"/>
    </row>
    <row r="5439" spans="1:18" x14ac:dyDescent="0.25">
      <c r="A5439" s="16">
        <v>42597.5</v>
      </c>
      <c r="B5439" s="17">
        <v>47806</v>
      </c>
      <c r="C5439" s="16" t="str">
        <f>TEXT(A5439,"mmm")</f>
        <v>Aug</v>
      </c>
      <c r="D5439" s="18">
        <v>18.8629</v>
      </c>
      <c r="E5439" s="18">
        <v>18.8629</v>
      </c>
      <c r="N5439" s="16"/>
      <c r="O5439" s="18">
        <v>42597.416666666664</v>
      </c>
      <c r="P5439" s="18">
        <v>14.738799999999999</v>
      </c>
      <c r="Q5439" s="18">
        <v>14.738799999999999</v>
      </c>
      <c r="R5439" s="16"/>
    </row>
    <row r="5440" spans="1:18" x14ac:dyDescent="0.25">
      <c r="A5440" s="16">
        <v>42597.541666666664</v>
      </c>
      <c r="B5440" s="17">
        <v>47807</v>
      </c>
      <c r="C5440" s="16" t="str">
        <f>TEXT(A5440,"mmm")</f>
        <v>Aug</v>
      </c>
      <c r="D5440" s="18">
        <v>18.950299999999999</v>
      </c>
      <c r="E5440" s="18">
        <v>18.967300000000002</v>
      </c>
      <c r="N5440" s="16"/>
      <c r="O5440" s="18">
        <v>42597.458333333336</v>
      </c>
      <c r="P5440" s="18">
        <v>17.402100000000001</v>
      </c>
      <c r="Q5440" s="18">
        <v>17.402100000000001</v>
      </c>
      <c r="R5440" s="16"/>
    </row>
    <row r="5441" spans="1:18" x14ac:dyDescent="0.25">
      <c r="A5441" s="16">
        <v>42597.583333333336</v>
      </c>
      <c r="B5441" s="17">
        <v>47808</v>
      </c>
      <c r="C5441" s="16" t="str">
        <f>TEXT(A5441,"mmm")</f>
        <v>Aug</v>
      </c>
      <c r="D5441" s="18">
        <v>17.6172</v>
      </c>
      <c r="E5441" s="18">
        <v>17.6172</v>
      </c>
      <c r="N5441" s="16"/>
      <c r="O5441" s="18">
        <v>42597.5</v>
      </c>
      <c r="P5441" s="18">
        <v>18.8629</v>
      </c>
      <c r="Q5441" s="18">
        <v>18.8629</v>
      </c>
      <c r="R5441" s="16"/>
    </row>
    <row r="5442" spans="1:18" x14ac:dyDescent="0.25">
      <c r="A5442" s="16">
        <v>42597.625</v>
      </c>
      <c r="B5442" s="17">
        <v>47809</v>
      </c>
      <c r="C5442" s="16" t="str">
        <f>TEXT(A5442,"mmm")</f>
        <v>Aug</v>
      </c>
      <c r="D5442" s="18">
        <v>14.8544</v>
      </c>
      <c r="E5442" s="18">
        <v>14.9285</v>
      </c>
      <c r="N5442" s="16"/>
      <c r="O5442" s="18">
        <v>42597.541666666664</v>
      </c>
      <c r="P5442" s="18">
        <v>18.950299999999999</v>
      </c>
      <c r="Q5442" s="18">
        <v>18.967300000000002</v>
      </c>
      <c r="R5442" s="16"/>
    </row>
    <row r="5443" spans="1:18" x14ac:dyDescent="0.25">
      <c r="A5443" s="16">
        <v>42597.666666666664</v>
      </c>
      <c r="B5443" s="17">
        <v>47810</v>
      </c>
      <c r="C5443" s="16" t="str">
        <f>TEXT(A5443,"mmm")</f>
        <v>Aug</v>
      </c>
      <c r="D5443" s="18">
        <v>5.65923</v>
      </c>
      <c r="E5443" s="18">
        <v>6.2582300000000002</v>
      </c>
      <c r="N5443" s="16"/>
      <c r="O5443" s="18">
        <v>42597.583333333336</v>
      </c>
      <c r="P5443" s="18">
        <v>17.6172</v>
      </c>
      <c r="Q5443" s="18">
        <v>17.6172</v>
      </c>
      <c r="R5443" s="16"/>
    </row>
    <row r="5444" spans="1:18" x14ac:dyDescent="0.25">
      <c r="A5444" s="16">
        <v>42597.708333333336</v>
      </c>
      <c r="B5444" s="17">
        <v>47811</v>
      </c>
      <c r="C5444" s="16" t="str">
        <f>TEXT(A5444,"mmm")</f>
        <v>Aug</v>
      </c>
      <c r="D5444" s="18">
        <v>2.7308400000000002</v>
      </c>
      <c r="E5444" s="18">
        <v>3.5415100000000002</v>
      </c>
      <c r="N5444" s="16"/>
      <c r="O5444" s="18">
        <v>42597.625</v>
      </c>
      <c r="P5444" s="18">
        <v>14.8544</v>
      </c>
      <c r="Q5444" s="18">
        <v>14.9285</v>
      </c>
      <c r="R5444" s="16"/>
    </row>
    <row r="5445" spans="1:18" x14ac:dyDescent="0.25">
      <c r="A5445" s="16">
        <v>42597.75</v>
      </c>
      <c r="B5445" s="17">
        <v>47812</v>
      </c>
      <c r="C5445" s="16" t="str">
        <f>TEXT(A5445,"mmm")</f>
        <v>Aug</v>
      </c>
      <c r="D5445" s="18">
        <v>0.247694</v>
      </c>
      <c r="E5445" s="18">
        <v>0.247694</v>
      </c>
      <c r="N5445" s="16"/>
      <c r="O5445" s="18">
        <v>42597.666666666664</v>
      </c>
      <c r="P5445" s="18">
        <v>5.65923</v>
      </c>
      <c r="Q5445" s="18">
        <v>6.2582300000000002</v>
      </c>
      <c r="R5445" s="16"/>
    </row>
    <row r="5446" spans="1:18" x14ac:dyDescent="0.25">
      <c r="A5446" s="16">
        <v>42597.791666666664</v>
      </c>
      <c r="B5446" s="17">
        <v>47813</v>
      </c>
      <c r="C5446" s="16" t="str">
        <f>TEXT(A5446,"mmm")</f>
        <v>Aug</v>
      </c>
      <c r="D5446" s="18">
        <v>0</v>
      </c>
      <c r="E5446" s="18">
        <v>0</v>
      </c>
      <c r="N5446" s="16"/>
      <c r="O5446" s="18">
        <v>42597.708333333336</v>
      </c>
      <c r="P5446" s="18">
        <v>2.7308400000000002</v>
      </c>
      <c r="Q5446" s="18">
        <v>3.5415100000000002</v>
      </c>
      <c r="R5446" s="16"/>
    </row>
    <row r="5447" spans="1:18" x14ac:dyDescent="0.25">
      <c r="A5447" s="16">
        <v>42597.833333333336</v>
      </c>
      <c r="B5447" s="17">
        <v>47814</v>
      </c>
      <c r="C5447" s="16" t="str">
        <f>TEXT(A5447,"mmm")</f>
        <v>Aug</v>
      </c>
      <c r="D5447" s="18">
        <v>0</v>
      </c>
      <c r="E5447" s="18">
        <v>0</v>
      </c>
      <c r="N5447" s="16"/>
      <c r="O5447" s="18">
        <v>42597.75</v>
      </c>
      <c r="P5447" s="18">
        <v>0.247694</v>
      </c>
      <c r="Q5447" s="18">
        <v>0.247694</v>
      </c>
      <c r="R5447" s="16"/>
    </row>
    <row r="5448" spans="1:18" x14ac:dyDescent="0.25">
      <c r="A5448" s="16">
        <v>42597.875</v>
      </c>
      <c r="B5448" s="17">
        <v>47815</v>
      </c>
      <c r="C5448" s="16" t="str">
        <f>TEXT(A5448,"mmm")</f>
        <v>Aug</v>
      </c>
      <c r="D5448" s="18">
        <v>0</v>
      </c>
      <c r="E5448" s="18">
        <v>0</v>
      </c>
      <c r="N5448" s="16"/>
      <c r="O5448" s="18">
        <v>42597.791666666664</v>
      </c>
      <c r="P5448" s="18">
        <v>0</v>
      </c>
      <c r="Q5448" s="18">
        <v>0</v>
      </c>
      <c r="R5448" s="16"/>
    </row>
    <row r="5449" spans="1:18" x14ac:dyDescent="0.25">
      <c r="A5449" s="16">
        <v>42597.916666666664</v>
      </c>
      <c r="B5449" s="17">
        <v>47816</v>
      </c>
      <c r="C5449" s="16" t="str">
        <f>TEXT(A5449,"mmm")</f>
        <v>Aug</v>
      </c>
      <c r="D5449" s="18">
        <v>0</v>
      </c>
      <c r="E5449" s="18">
        <v>0</v>
      </c>
      <c r="N5449" s="16"/>
      <c r="O5449" s="18">
        <v>42597.833333333336</v>
      </c>
      <c r="P5449" s="18">
        <v>0</v>
      </c>
      <c r="Q5449" s="18">
        <v>0</v>
      </c>
      <c r="R5449" s="16"/>
    </row>
    <row r="5450" spans="1:18" x14ac:dyDescent="0.25">
      <c r="A5450" s="16">
        <v>42597.958333333336</v>
      </c>
      <c r="B5450" s="17">
        <v>47817</v>
      </c>
      <c r="C5450" s="16" t="str">
        <f>TEXT(A5450,"mmm")</f>
        <v>Aug</v>
      </c>
      <c r="D5450" s="18">
        <v>0</v>
      </c>
      <c r="E5450" s="18">
        <v>0</v>
      </c>
      <c r="N5450" s="16"/>
      <c r="O5450" s="18">
        <v>42597.875</v>
      </c>
      <c r="P5450" s="18">
        <v>0</v>
      </c>
      <c r="Q5450" s="18">
        <v>0</v>
      </c>
      <c r="R5450" s="16"/>
    </row>
    <row r="5451" spans="1:18" x14ac:dyDescent="0.25">
      <c r="A5451" s="16">
        <v>42598</v>
      </c>
      <c r="B5451" s="17">
        <v>47818</v>
      </c>
      <c r="C5451" s="16" t="str">
        <f>TEXT(A5451,"mmm")</f>
        <v>Aug</v>
      </c>
      <c r="D5451" s="18">
        <v>0</v>
      </c>
      <c r="E5451" s="18">
        <v>0</v>
      </c>
      <c r="N5451" s="16"/>
      <c r="O5451" s="18">
        <v>42597.916666666664</v>
      </c>
      <c r="P5451" s="18">
        <v>0</v>
      </c>
      <c r="Q5451" s="18">
        <v>0</v>
      </c>
      <c r="R5451" s="16"/>
    </row>
    <row r="5452" spans="1:18" x14ac:dyDescent="0.25">
      <c r="A5452" s="16">
        <v>42598.041666666664</v>
      </c>
      <c r="B5452" s="17">
        <v>47819</v>
      </c>
      <c r="C5452" s="16" t="str">
        <f>TEXT(A5452,"mmm")</f>
        <v>Aug</v>
      </c>
      <c r="D5452" s="18">
        <v>0</v>
      </c>
      <c r="E5452" s="18">
        <v>0</v>
      </c>
      <c r="N5452" s="16"/>
      <c r="O5452" s="18">
        <v>42597.958333333336</v>
      </c>
      <c r="P5452" s="18">
        <v>0</v>
      </c>
      <c r="Q5452" s="18">
        <v>0</v>
      </c>
      <c r="R5452" s="16"/>
    </row>
    <row r="5453" spans="1:18" x14ac:dyDescent="0.25">
      <c r="A5453" s="16">
        <v>42598.083333333336</v>
      </c>
      <c r="B5453" s="17">
        <v>47820</v>
      </c>
      <c r="C5453" s="16" t="str">
        <f>TEXT(A5453,"mmm")</f>
        <v>Aug</v>
      </c>
      <c r="D5453" s="18">
        <v>0</v>
      </c>
      <c r="E5453" s="18">
        <v>0</v>
      </c>
      <c r="N5453" s="16"/>
      <c r="O5453" s="18">
        <v>42598</v>
      </c>
      <c r="P5453" s="18">
        <v>0</v>
      </c>
      <c r="Q5453" s="18">
        <v>0</v>
      </c>
      <c r="R5453" s="16"/>
    </row>
    <row r="5454" spans="1:18" x14ac:dyDescent="0.25">
      <c r="A5454" s="16">
        <v>42598.125</v>
      </c>
      <c r="B5454" s="17">
        <v>47821</v>
      </c>
      <c r="C5454" s="16" t="str">
        <f>TEXT(A5454,"mmm")</f>
        <v>Aug</v>
      </c>
      <c r="D5454" s="18">
        <v>0</v>
      </c>
      <c r="E5454" s="18">
        <v>0</v>
      </c>
      <c r="N5454" s="16"/>
      <c r="O5454" s="18">
        <v>42598.041666666664</v>
      </c>
      <c r="P5454" s="18">
        <v>0</v>
      </c>
      <c r="Q5454" s="18">
        <v>0</v>
      </c>
      <c r="R5454" s="16"/>
    </row>
    <row r="5455" spans="1:18" x14ac:dyDescent="0.25">
      <c r="A5455" s="16">
        <v>42598.166666666664</v>
      </c>
      <c r="B5455" s="17">
        <v>47822</v>
      </c>
      <c r="C5455" s="16" t="str">
        <f>TEXT(A5455,"mmm")</f>
        <v>Aug</v>
      </c>
      <c r="D5455" s="18">
        <v>0</v>
      </c>
      <c r="E5455" s="18">
        <v>0</v>
      </c>
      <c r="N5455" s="16"/>
      <c r="O5455" s="18">
        <v>42598.083333333336</v>
      </c>
      <c r="P5455" s="18">
        <v>0</v>
      </c>
      <c r="Q5455" s="18">
        <v>0</v>
      </c>
      <c r="R5455" s="16"/>
    </row>
    <row r="5456" spans="1:18" x14ac:dyDescent="0.25">
      <c r="A5456" s="16">
        <v>42598.208333333336</v>
      </c>
      <c r="B5456" s="17">
        <v>47823</v>
      </c>
      <c r="C5456" s="16" t="str">
        <f>TEXT(A5456,"mmm")</f>
        <v>Aug</v>
      </c>
      <c r="D5456" s="18">
        <v>5.2908200000000002E-2</v>
      </c>
      <c r="E5456" s="18">
        <v>5.2908200000000002E-2</v>
      </c>
      <c r="N5456" s="16"/>
      <c r="O5456" s="18">
        <v>42598.125</v>
      </c>
      <c r="P5456" s="18">
        <v>0</v>
      </c>
      <c r="Q5456" s="18">
        <v>0</v>
      </c>
      <c r="R5456" s="16"/>
    </row>
    <row r="5457" spans="1:18" x14ac:dyDescent="0.25">
      <c r="A5457" s="16">
        <v>42598.25</v>
      </c>
      <c r="B5457" s="17">
        <v>47824</v>
      </c>
      <c r="C5457" s="16" t="str">
        <f>TEXT(A5457,"mmm")</f>
        <v>Aug</v>
      </c>
      <c r="D5457" s="18">
        <v>0.54939499999999997</v>
      </c>
      <c r="E5457" s="18">
        <v>0.54939499999999997</v>
      </c>
      <c r="N5457" s="16"/>
      <c r="O5457" s="18">
        <v>42598.166666666664</v>
      </c>
      <c r="P5457" s="18">
        <v>0</v>
      </c>
      <c r="Q5457" s="18">
        <v>0</v>
      </c>
      <c r="R5457" s="16"/>
    </row>
    <row r="5458" spans="1:18" x14ac:dyDescent="0.25">
      <c r="A5458" s="16">
        <v>42598.291666666664</v>
      </c>
      <c r="B5458" s="17">
        <v>47825</v>
      </c>
      <c r="C5458" s="16" t="str">
        <f>TEXT(A5458,"mmm")</f>
        <v>Aug</v>
      </c>
      <c r="D5458" s="18">
        <v>1.31609</v>
      </c>
      <c r="E5458" s="18">
        <v>1.31609</v>
      </c>
      <c r="N5458" s="16"/>
      <c r="O5458" s="18">
        <v>42598.208333333336</v>
      </c>
      <c r="P5458" s="18">
        <v>5.2908200000000002E-2</v>
      </c>
      <c r="Q5458" s="18">
        <v>5.2908200000000002E-2</v>
      </c>
      <c r="R5458" s="16"/>
    </row>
    <row r="5459" spans="1:18" x14ac:dyDescent="0.25">
      <c r="A5459" s="16">
        <v>42598.333333333336</v>
      </c>
      <c r="B5459" s="17">
        <v>47826</v>
      </c>
      <c r="C5459" s="16" t="str">
        <f>TEXT(A5459,"mmm")</f>
        <v>Aug</v>
      </c>
      <c r="D5459" s="18">
        <v>4.2235199999999997</v>
      </c>
      <c r="E5459" s="18">
        <v>5.3821099999999999</v>
      </c>
      <c r="N5459" s="16"/>
      <c r="O5459" s="18">
        <v>42598.25</v>
      </c>
      <c r="P5459" s="18">
        <v>0.54939499999999997</v>
      </c>
      <c r="Q5459" s="18">
        <v>0.54939499999999997</v>
      </c>
      <c r="R5459" s="16"/>
    </row>
    <row r="5460" spans="1:18" x14ac:dyDescent="0.25">
      <c r="A5460" s="16">
        <v>42598.375</v>
      </c>
      <c r="B5460" s="17">
        <v>47827</v>
      </c>
      <c r="C5460" s="16" t="str">
        <f>TEXT(A5460,"mmm")</f>
        <v>Aug</v>
      </c>
      <c r="D5460" s="18">
        <v>9.47471</v>
      </c>
      <c r="E5460" s="18">
        <v>10.9071</v>
      </c>
      <c r="N5460" s="16"/>
      <c r="O5460" s="18">
        <v>42598.291666666664</v>
      </c>
      <c r="P5460" s="18">
        <v>1.31609</v>
      </c>
      <c r="Q5460" s="18">
        <v>1.31609</v>
      </c>
      <c r="R5460" s="16"/>
    </row>
    <row r="5461" spans="1:18" x14ac:dyDescent="0.25">
      <c r="A5461" s="16">
        <v>42598.416666666664</v>
      </c>
      <c r="B5461" s="17">
        <v>47828</v>
      </c>
      <c r="C5461" s="16" t="str">
        <f>TEXT(A5461,"mmm")</f>
        <v>Aug</v>
      </c>
      <c r="D5461" s="18">
        <v>13.9734</v>
      </c>
      <c r="E5461" s="18">
        <v>13.9734</v>
      </c>
      <c r="N5461" s="16"/>
      <c r="O5461" s="18">
        <v>42598.333333333336</v>
      </c>
      <c r="P5461" s="18">
        <v>4.2235199999999997</v>
      </c>
      <c r="Q5461" s="18">
        <v>5.3821099999999999</v>
      </c>
      <c r="R5461" s="16"/>
    </row>
    <row r="5462" spans="1:18" x14ac:dyDescent="0.25">
      <c r="A5462" s="16">
        <v>42598.458333333336</v>
      </c>
      <c r="B5462" s="17">
        <v>47829</v>
      </c>
      <c r="C5462" s="16" t="str">
        <f>TEXT(A5462,"mmm")</f>
        <v>Aug</v>
      </c>
      <c r="D5462" s="18">
        <v>17.556699999999999</v>
      </c>
      <c r="E5462" s="18">
        <v>17.556699999999999</v>
      </c>
      <c r="N5462" s="16"/>
      <c r="O5462" s="18">
        <v>42598.375</v>
      </c>
      <c r="P5462" s="18">
        <v>9.47471</v>
      </c>
      <c r="Q5462" s="18">
        <v>10.9071</v>
      </c>
      <c r="R5462" s="16"/>
    </row>
    <row r="5463" spans="1:18" x14ac:dyDescent="0.25">
      <c r="A5463" s="16">
        <v>42598.5</v>
      </c>
      <c r="B5463" s="17">
        <v>47830</v>
      </c>
      <c r="C5463" s="16" t="str">
        <f>TEXT(A5463,"mmm")</f>
        <v>Aug</v>
      </c>
      <c r="D5463" s="18">
        <v>19.035799999999998</v>
      </c>
      <c r="E5463" s="18">
        <v>19.035799999999998</v>
      </c>
      <c r="N5463" s="16"/>
      <c r="O5463" s="18">
        <v>42598.416666666664</v>
      </c>
      <c r="P5463" s="18">
        <v>13.9734</v>
      </c>
      <c r="Q5463" s="18">
        <v>13.9734</v>
      </c>
      <c r="R5463" s="16"/>
    </row>
    <row r="5464" spans="1:18" x14ac:dyDescent="0.25">
      <c r="A5464" s="16">
        <v>42598.541666666664</v>
      </c>
      <c r="B5464" s="17">
        <v>47831</v>
      </c>
      <c r="C5464" s="16" t="str">
        <f>TEXT(A5464,"mmm")</f>
        <v>Aug</v>
      </c>
      <c r="D5464" s="18">
        <v>17.983899999999998</v>
      </c>
      <c r="E5464" s="18">
        <v>18.0093</v>
      </c>
      <c r="N5464" s="16"/>
      <c r="O5464" s="18">
        <v>42598.458333333336</v>
      </c>
      <c r="P5464" s="18">
        <v>17.556699999999999</v>
      </c>
      <c r="Q5464" s="18">
        <v>17.556699999999999</v>
      </c>
      <c r="R5464" s="16"/>
    </row>
    <row r="5465" spans="1:18" x14ac:dyDescent="0.25">
      <c r="A5465" s="16">
        <v>42598.583333333336</v>
      </c>
      <c r="B5465" s="17">
        <v>47832</v>
      </c>
      <c r="C5465" s="16" t="str">
        <f>TEXT(A5465,"mmm")</f>
        <v>Aug</v>
      </c>
      <c r="D5465" s="18">
        <v>10.8034</v>
      </c>
      <c r="E5465" s="18">
        <v>10.8034</v>
      </c>
      <c r="N5465" s="16"/>
      <c r="O5465" s="18">
        <v>42598.5</v>
      </c>
      <c r="P5465" s="18">
        <v>19.035799999999998</v>
      </c>
      <c r="Q5465" s="18">
        <v>19.035799999999998</v>
      </c>
      <c r="R5465" s="16"/>
    </row>
    <row r="5466" spans="1:18" x14ac:dyDescent="0.25">
      <c r="A5466" s="16">
        <v>42598.625</v>
      </c>
      <c r="B5466" s="17">
        <v>47833</v>
      </c>
      <c r="C5466" s="16" t="str">
        <f>TEXT(A5466,"mmm")</f>
        <v>Aug</v>
      </c>
      <c r="D5466" s="18">
        <v>11.4297</v>
      </c>
      <c r="E5466" s="18">
        <v>11.4781</v>
      </c>
      <c r="N5466" s="16"/>
      <c r="O5466" s="18">
        <v>42598.541666666664</v>
      </c>
      <c r="P5466" s="18">
        <v>17.983899999999998</v>
      </c>
      <c r="Q5466" s="18">
        <v>18.0093</v>
      </c>
      <c r="R5466" s="16"/>
    </row>
    <row r="5467" spans="1:18" x14ac:dyDescent="0.25">
      <c r="A5467" s="16">
        <v>42598.666666666664</v>
      </c>
      <c r="B5467" s="17">
        <v>47834</v>
      </c>
      <c r="C5467" s="16" t="str">
        <f>TEXT(A5467,"mmm")</f>
        <v>Aug</v>
      </c>
      <c r="D5467" s="18">
        <v>4.3530100000000003</v>
      </c>
      <c r="E5467" s="18">
        <v>4.6569399999999996</v>
      </c>
      <c r="N5467" s="16"/>
      <c r="O5467" s="18">
        <v>42598.583333333336</v>
      </c>
      <c r="P5467" s="18">
        <v>10.8034</v>
      </c>
      <c r="Q5467" s="18">
        <v>10.8034</v>
      </c>
      <c r="R5467" s="16"/>
    </row>
    <row r="5468" spans="1:18" x14ac:dyDescent="0.25">
      <c r="A5468" s="16">
        <v>42598.708333333336</v>
      </c>
      <c r="B5468" s="17">
        <v>47835</v>
      </c>
      <c r="C5468" s="16" t="str">
        <f>TEXT(A5468,"mmm")</f>
        <v>Aug</v>
      </c>
      <c r="D5468" s="18">
        <v>0.83416400000000002</v>
      </c>
      <c r="E5468" s="18">
        <v>0.83416400000000002</v>
      </c>
      <c r="N5468" s="16"/>
      <c r="O5468" s="18">
        <v>42598.625</v>
      </c>
      <c r="P5468" s="18">
        <v>11.4297</v>
      </c>
      <c r="Q5468" s="18">
        <v>11.4781</v>
      </c>
      <c r="R5468" s="16"/>
    </row>
    <row r="5469" spans="1:18" x14ac:dyDescent="0.25">
      <c r="A5469" s="16">
        <v>42598.75</v>
      </c>
      <c r="B5469" s="17">
        <v>47836</v>
      </c>
      <c r="C5469" s="16" t="str">
        <f>TEXT(A5469,"mmm")</f>
        <v>Aug</v>
      </c>
      <c r="D5469" s="18">
        <v>0.17672599999999999</v>
      </c>
      <c r="E5469" s="18">
        <v>0.17672599999999999</v>
      </c>
      <c r="N5469" s="16"/>
      <c r="O5469" s="18">
        <v>42598.666666666664</v>
      </c>
      <c r="P5469" s="18">
        <v>4.3530100000000003</v>
      </c>
      <c r="Q5469" s="18">
        <v>4.6569399999999996</v>
      </c>
      <c r="R5469" s="16"/>
    </row>
    <row r="5470" spans="1:18" x14ac:dyDescent="0.25">
      <c r="A5470" s="16">
        <v>42598.791666666664</v>
      </c>
      <c r="B5470" s="17">
        <v>47837</v>
      </c>
      <c r="C5470" s="16" t="str">
        <f>TEXT(A5470,"mmm")</f>
        <v>Aug</v>
      </c>
      <c r="D5470" s="18">
        <v>0</v>
      </c>
      <c r="E5470" s="18">
        <v>0</v>
      </c>
      <c r="N5470" s="16"/>
      <c r="O5470" s="18">
        <v>42598.708333333336</v>
      </c>
      <c r="P5470" s="18">
        <v>0.83416400000000002</v>
      </c>
      <c r="Q5470" s="18">
        <v>0.83416400000000002</v>
      </c>
      <c r="R5470" s="16"/>
    </row>
    <row r="5471" spans="1:18" x14ac:dyDescent="0.25">
      <c r="A5471" s="16">
        <v>42598.833333333336</v>
      </c>
      <c r="B5471" s="17">
        <v>47838</v>
      </c>
      <c r="C5471" s="16" t="str">
        <f>TEXT(A5471,"mmm")</f>
        <v>Aug</v>
      </c>
      <c r="D5471" s="18">
        <v>0</v>
      </c>
      <c r="E5471" s="18">
        <v>0</v>
      </c>
      <c r="N5471" s="16"/>
      <c r="O5471" s="18">
        <v>42598.75</v>
      </c>
      <c r="P5471" s="18">
        <v>0.17672599999999999</v>
      </c>
      <c r="Q5471" s="18">
        <v>0.17672599999999999</v>
      </c>
      <c r="R5471" s="16"/>
    </row>
    <row r="5472" spans="1:18" x14ac:dyDescent="0.25">
      <c r="A5472" s="16">
        <v>42598.875</v>
      </c>
      <c r="B5472" s="17">
        <v>47839</v>
      </c>
      <c r="C5472" s="16" t="str">
        <f>TEXT(A5472,"mmm")</f>
        <v>Aug</v>
      </c>
      <c r="D5472" s="18">
        <v>0</v>
      </c>
      <c r="E5472" s="18">
        <v>0</v>
      </c>
      <c r="N5472" s="16"/>
      <c r="O5472" s="18">
        <v>42598.791666666664</v>
      </c>
      <c r="P5472" s="18">
        <v>0</v>
      </c>
      <c r="Q5472" s="18">
        <v>0</v>
      </c>
      <c r="R5472" s="16"/>
    </row>
    <row r="5473" spans="1:18" x14ac:dyDescent="0.25">
      <c r="A5473" s="16">
        <v>42598.916666666664</v>
      </c>
      <c r="B5473" s="17">
        <v>47840</v>
      </c>
      <c r="C5473" s="16" t="str">
        <f>TEXT(A5473,"mmm")</f>
        <v>Aug</v>
      </c>
      <c r="D5473" s="18">
        <v>0</v>
      </c>
      <c r="E5473" s="18">
        <v>0</v>
      </c>
      <c r="N5473" s="16"/>
      <c r="O5473" s="18">
        <v>42598.833333333336</v>
      </c>
      <c r="P5473" s="18">
        <v>0</v>
      </c>
      <c r="Q5473" s="18">
        <v>0</v>
      </c>
      <c r="R5473" s="16"/>
    </row>
    <row r="5474" spans="1:18" x14ac:dyDescent="0.25">
      <c r="A5474" s="16">
        <v>42598.958333333336</v>
      </c>
      <c r="B5474" s="17">
        <v>47841</v>
      </c>
      <c r="C5474" s="16" t="str">
        <f>TEXT(A5474,"mmm")</f>
        <v>Aug</v>
      </c>
      <c r="D5474" s="18">
        <v>0</v>
      </c>
      <c r="E5474" s="18">
        <v>0</v>
      </c>
      <c r="N5474" s="16"/>
      <c r="O5474" s="18">
        <v>42598.875</v>
      </c>
      <c r="P5474" s="18">
        <v>0</v>
      </c>
      <c r="Q5474" s="18">
        <v>0</v>
      </c>
      <c r="R5474" s="16"/>
    </row>
    <row r="5475" spans="1:18" x14ac:dyDescent="0.25">
      <c r="A5475" s="16">
        <v>42599</v>
      </c>
      <c r="B5475" s="17">
        <v>47842</v>
      </c>
      <c r="C5475" s="16" t="str">
        <f>TEXT(A5475,"mmm")</f>
        <v>Aug</v>
      </c>
      <c r="D5475" s="18">
        <v>0</v>
      </c>
      <c r="E5475" s="18">
        <v>0</v>
      </c>
      <c r="N5475" s="16"/>
      <c r="O5475" s="18">
        <v>42598.916666666664</v>
      </c>
      <c r="P5475" s="18">
        <v>0</v>
      </c>
      <c r="Q5475" s="18">
        <v>0</v>
      </c>
      <c r="R5475" s="16"/>
    </row>
    <row r="5476" spans="1:18" x14ac:dyDescent="0.25">
      <c r="A5476" s="16">
        <v>42599.041666666664</v>
      </c>
      <c r="B5476" s="17">
        <v>47843</v>
      </c>
      <c r="C5476" s="16" t="str">
        <f>TEXT(A5476,"mmm")</f>
        <v>Aug</v>
      </c>
      <c r="D5476" s="18">
        <v>0</v>
      </c>
      <c r="E5476" s="18">
        <v>0</v>
      </c>
      <c r="N5476" s="16"/>
      <c r="O5476" s="18">
        <v>42598.958333333336</v>
      </c>
      <c r="P5476" s="18">
        <v>0</v>
      </c>
      <c r="Q5476" s="18">
        <v>0</v>
      </c>
      <c r="R5476" s="16"/>
    </row>
    <row r="5477" spans="1:18" x14ac:dyDescent="0.25">
      <c r="A5477" s="16">
        <v>42599.083333333336</v>
      </c>
      <c r="B5477" s="17">
        <v>47844</v>
      </c>
      <c r="C5477" s="16" t="str">
        <f>TEXT(A5477,"mmm")</f>
        <v>Aug</v>
      </c>
      <c r="D5477" s="18">
        <v>0</v>
      </c>
      <c r="E5477" s="18">
        <v>0</v>
      </c>
      <c r="N5477" s="16"/>
      <c r="O5477" s="18">
        <v>42599</v>
      </c>
      <c r="P5477" s="18">
        <v>0</v>
      </c>
      <c r="Q5477" s="18">
        <v>0</v>
      </c>
      <c r="R5477" s="16"/>
    </row>
    <row r="5478" spans="1:18" x14ac:dyDescent="0.25">
      <c r="A5478" s="16">
        <v>42599.125</v>
      </c>
      <c r="B5478" s="17">
        <v>47845</v>
      </c>
      <c r="C5478" s="16" t="str">
        <f>TEXT(A5478,"mmm")</f>
        <v>Aug</v>
      </c>
      <c r="D5478" s="18">
        <v>0</v>
      </c>
      <c r="E5478" s="18">
        <v>0</v>
      </c>
      <c r="N5478" s="16"/>
      <c r="O5478" s="18">
        <v>42599.041666666664</v>
      </c>
      <c r="P5478" s="18">
        <v>0</v>
      </c>
      <c r="Q5478" s="18">
        <v>0</v>
      </c>
      <c r="R5478" s="16"/>
    </row>
    <row r="5479" spans="1:18" x14ac:dyDescent="0.25">
      <c r="A5479" s="16">
        <v>42599.166666666664</v>
      </c>
      <c r="B5479" s="17">
        <v>47846</v>
      </c>
      <c r="C5479" s="16" t="str">
        <f>TEXT(A5479,"mmm")</f>
        <v>Aug</v>
      </c>
      <c r="D5479" s="18">
        <v>0</v>
      </c>
      <c r="E5479" s="18">
        <v>0</v>
      </c>
      <c r="N5479" s="16"/>
      <c r="O5479" s="18">
        <v>42599.083333333336</v>
      </c>
      <c r="P5479" s="18">
        <v>0</v>
      </c>
      <c r="Q5479" s="18">
        <v>0</v>
      </c>
      <c r="R5479" s="16"/>
    </row>
    <row r="5480" spans="1:18" x14ac:dyDescent="0.25">
      <c r="A5480" s="16">
        <v>42599.208333333336</v>
      </c>
      <c r="B5480" s="17">
        <v>47847</v>
      </c>
      <c r="C5480" s="16" t="str">
        <f>TEXT(A5480,"mmm")</f>
        <v>Aug</v>
      </c>
      <c r="D5480" s="18">
        <v>5.2908499999999997E-2</v>
      </c>
      <c r="E5480" s="18">
        <v>5.2908499999999997E-2</v>
      </c>
      <c r="N5480" s="16"/>
      <c r="O5480" s="18">
        <v>42599.125</v>
      </c>
      <c r="P5480" s="18">
        <v>0</v>
      </c>
      <c r="Q5480" s="18">
        <v>0</v>
      </c>
      <c r="R5480" s="16"/>
    </row>
    <row r="5481" spans="1:18" x14ac:dyDescent="0.25">
      <c r="A5481" s="16">
        <v>42599.25</v>
      </c>
      <c r="B5481" s="17">
        <v>47848</v>
      </c>
      <c r="C5481" s="16" t="str">
        <f>TEXT(A5481,"mmm")</f>
        <v>Aug</v>
      </c>
      <c r="D5481" s="18">
        <v>0.58501700000000001</v>
      </c>
      <c r="E5481" s="18">
        <v>0.58501700000000001</v>
      </c>
      <c r="N5481" s="16"/>
      <c r="O5481" s="18">
        <v>42599.166666666664</v>
      </c>
      <c r="P5481" s="18">
        <v>0</v>
      </c>
      <c r="Q5481" s="18">
        <v>0</v>
      </c>
      <c r="R5481" s="16"/>
    </row>
    <row r="5482" spans="1:18" x14ac:dyDescent="0.25">
      <c r="A5482" s="16">
        <v>42599.291666666664</v>
      </c>
      <c r="B5482" s="17">
        <v>47849</v>
      </c>
      <c r="C5482" s="16" t="str">
        <f>TEXT(A5482,"mmm")</f>
        <v>Aug</v>
      </c>
      <c r="D5482" s="18">
        <v>1.35111</v>
      </c>
      <c r="E5482" s="18">
        <v>1.35111</v>
      </c>
      <c r="N5482" s="16"/>
      <c r="O5482" s="18">
        <v>42599.208333333336</v>
      </c>
      <c r="P5482" s="18">
        <v>5.2908499999999997E-2</v>
      </c>
      <c r="Q5482" s="18">
        <v>5.2908499999999997E-2</v>
      </c>
      <c r="R5482" s="16"/>
    </row>
    <row r="5483" spans="1:18" x14ac:dyDescent="0.25">
      <c r="A5483" s="16">
        <v>42599.333333333336</v>
      </c>
      <c r="B5483" s="17">
        <v>47850</v>
      </c>
      <c r="C5483" s="16" t="str">
        <f>TEXT(A5483,"mmm")</f>
        <v>Aug</v>
      </c>
      <c r="D5483" s="18">
        <v>2.08914</v>
      </c>
      <c r="E5483" s="18">
        <v>2.08914</v>
      </c>
      <c r="N5483" s="16"/>
      <c r="O5483" s="18">
        <v>42599.25</v>
      </c>
      <c r="P5483" s="18">
        <v>0.58501700000000001</v>
      </c>
      <c r="Q5483" s="18">
        <v>0.58501700000000001</v>
      </c>
      <c r="R5483" s="16"/>
    </row>
    <row r="5484" spans="1:18" x14ac:dyDescent="0.25">
      <c r="A5484" s="16">
        <v>42599.375</v>
      </c>
      <c r="B5484" s="17">
        <v>47851</v>
      </c>
      <c r="C5484" s="16" t="str">
        <f>TEXT(A5484,"mmm")</f>
        <v>Aug</v>
      </c>
      <c r="D5484" s="18">
        <v>5.6724399999999999</v>
      </c>
      <c r="E5484" s="18">
        <v>5.9339000000000004</v>
      </c>
      <c r="N5484" s="16"/>
      <c r="O5484" s="18">
        <v>42599.291666666664</v>
      </c>
      <c r="P5484" s="18">
        <v>1.35111</v>
      </c>
      <c r="Q5484" s="18">
        <v>1.35111</v>
      </c>
      <c r="R5484" s="16"/>
    </row>
    <row r="5485" spans="1:18" x14ac:dyDescent="0.25">
      <c r="A5485" s="16">
        <v>42599.416666666664</v>
      </c>
      <c r="B5485" s="17">
        <v>47852</v>
      </c>
      <c r="C5485" s="16" t="str">
        <f>TEXT(A5485,"mmm")</f>
        <v>Aug</v>
      </c>
      <c r="D5485" s="18">
        <v>14.0831</v>
      </c>
      <c r="E5485" s="18">
        <v>14.0831</v>
      </c>
      <c r="N5485" s="16"/>
      <c r="O5485" s="18">
        <v>42599.333333333336</v>
      </c>
      <c r="P5485" s="18">
        <v>2.08914</v>
      </c>
      <c r="Q5485" s="18">
        <v>2.08914</v>
      </c>
      <c r="R5485" s="16"/>
    </row>
    <row r="5486" spans="1:18" x14ac:dyDescent="0.25">
      <c r="A5486" s="16">
        <v>42599.458333333336</v>
      </c>
      <c r="B5486" s="17">
        <v>47853</v>
      </c>
      <c r="C5486" s="16" t="str">
        <f>TEXT(A5486,"mmm")</f>
        <v>Aug</v>
      </c>
      <c r="D5486" s="18">
        <v>13.7035</v>
      </c>
      <c r="E5486" s="18">
        <v>13.7035</v>
      </c>
      <c r="N5486" s="16"/>
      <c r="O5486" s="18">
        <v>42599.375</v>
      </c>
      <c r="P5486" s="18">
        <v>5.6724399999999999</v>
      </c>
      <c r="Q5486" s="18">
        <v>5.9339000000000004</v>
      </c>
      <c r="R5486" s="16"/>
    </row>
    <row r="5487" spans="1:18" x14ac:dyDescent="0.25">
      <c r="A5487" s="16">
        <v>42599.5</v>
      </c>
      <c r="B5487" s="17">
        <v>47854</v>
      </c>
      <c r="C5487" s="16" t="str">
        <f>TEXT(A5487,"mmm")</f>
        <v>Aug</v>
      </c>
      <c r="D5487" s="18">
        <v>9.6991700000000005</v>
      </c>
      <c r="E5487" s="18">
        <v>9.6991700000000005</v>
      </c>
      <c r="N5487" s="16"/>
      <c r="O5487" s="18">
        <v>42599.416666666664</v>
      </c>
      <c r="P5487" s="18">
        <v>14.0831</v>
      </c>
      <c r="Q5487" s="18">
        <v>14.0831</v>
      </c>
      <c r="R5487" s="16"/>
    </row>
    <row r="5488" spans="1:18" x14ac:dyDescent="0.25">
      <c r="A5488" s="16">
        <v>42599.541666666664</v>
      </c>
      <c r="B5488" s="17">
        <v>47855</v>
      </c>
      <c r="C5488" s="16" t="str">
        <f>TEXT(A5488,"mmm")</f>
        <v>Aug</v>
      </c>
      <c r="D5488" s="18">
        <v>10.575699999999999</v>
      </c>
      <c r="E5488" s="18">
        <v>10.595700000000001</v>
      </c>
      <c r="N5488" s="16"/>
      <c r="O5488" s="18">
        <v>42599.458333333336</v>
      </c>
      <c r="P5488" s="18">
        <v>13.7035</v>
      </c>
      <c r="Q5488" s="18">
        <v>13.7035</v>
      </c>
      <c r="R5488" s="16"/>
    </row>
    <row r="5489" spans="1:18" x14ac:dyDescent="0.25">
      <c r="A5489" s="16">
        <v>42599.583333333336</v>
      </c>
      <c r="B5489" s="17">
        <v>47856</v>
      </c>
      <c r="C5489" s="16" t="str">
        <f>TEXT(A5489,"mmm")</f>
        <v>Aug</v>
      </c>
      <c r="D5489" s="18">
        <v>17.9543</v>
      </c>
      <c r="E5489" s="18">
        <v>17.9543</v>
      </c>
      <c r="N5489" s="16"/>
      <c r="O5489" s="18">
        <v>42599.5</v>
      </c>
      <c r="P5489" s="18">
        <v>9.6991700000000005</v>
      </c>
      <c r="Q5489" s="18">
        <v>9.6991700000000005</v>
      </c>
      <c r="R5489" s="16"/>
    </row>
    <row r="5490" spans="1:18" x14ac:dyDescent="0.25">
      <c r="A5490" s="16">
        <v>42599.625</v>
      </c>
      <c r="B5490" s="17">
        <v>47857</v>
      </c>
      <c r="C5490" s="16" t="str">
        <f>TEXT(A5490,"mmm")</f>
        <v>Aug</v>
      </c>
      <c r="D5490" s="18">
        <v>4.38483</v>
      </c>
      <c r="E5490" s="18">
        <v>4.38483</v>
      </c>
      <c r="N5490" s="16"/>
      <c r="O5490" s="18">
        <v>42599.541666666664</v>
      </c>
      <c r="P5490" s="18">
        <v>10.575699999999999</v>
      </c>
      <c r="Q5490" s="18">
        <v>10.595700000000001</v>
      </c>
      <c r="R5490" s="16"/>
    </row>
    <row r="5491" spans="1:18" x14ac:dyDescent="0.25">
      <c r="A5491" s="16">
        <v>42599.666666666664</v>
      </c>
      <c r="B5491" s="17">
        <v>47858</v>
      </c>
      <c r="C5491" s="16" t="str">
        <f>TEXT(A5491,"mmm")</f>
        <v>Aug</v>
      </c>
      <c r="D5491" s="18">
        <v>5.5963200000000004</v>
      </c>
      <c r="E5491" s="18">
        <v>6.1099399999999999</v>
      </c>
      <c r="N5491" s="16"/>
      <c r="O5491" s="18">
        <v>42599.583333333336</v>
      </c>
      <c r="P5491" s="18">
        <v>17.9543</v>
      </c>
      <c r="Q5491" s="18">
        <v>17.9543</v>
      </c>
      <c r="R5491" s="16"/>
    </row>
    <row r="5492" spans="1:18" x14ac:dyDescent="0.25">
      <c r="A5492" s="16">
        <v>42599.708333333336</v>
      </c>
      <c r="B5492" s="17">
        <v>47859</v>
      </c>
      <c r="C5492" s="16" t="str">
        <f>TEXT(A5492,"mmm")</f>
        <v>Aug</v>
      </c>
      <c r="D5492" s="18">
        <v>1.24495</v>
      </c>
      <c r="E5492" s="18">
        <v>1.24495</v>
      </c>
      <c r="N5492" s="16"/>
      <c r="O5492" s="18">
        <v>42599.625</v>
      </c>
      <c r="P5492" s="18">
        <v>4.38483</v>
      </c>
      <c r="Q5492" s="18">
        <v>4.38483</v>
      </c>
      <c r="R5492" s="16"/>
    </row>
    <row r="5493" spans="1:18" x14ac:dyDescent="0.25">
      <c r="A5493" s="16">
        <v>42599.75</v>
      </c>
      <c r="B5493" s="17">
        <v>47860</v>
      </c>
      <c r="C5493" s="16" t="str">
        <f>TEXT(A5493,"mmm")</f>
        <v>Aug</v>
      </c>
      <c r="D5493" s="18">
        <v>0.194462</v>
      </c>
      <c r="E5493" s="18">
        <v>0.194462</v>
      </c>
      <c r="N5493" s="16"/>
      <c r="O5493" s="18">
        <v>42599.666666666664</v>
      </c>
      <c r="P5493" s="18">
        <v>5.5963200000000004</v>
      </c>
      <c r="Q5493" s="18">
        <v>6.1099399999999999</v>
      </c>
      <c r="R5493" s="16"/>
    </row>
    <row r="5494" spans="1:18" x14ac:dyDescent="0.25">
      <c r="A5494" s="16">
        <v>42599.791666666664</v>
      </c>
      <c r="B5494" s="17">
        <v>47861</v>
      </c>
      <c r="C5494" s="16" t="str">
        <f>TEXT(A5494,"mmm")</f>
        <v>Aug</v>
      </c>
      <c r="D5494" s="18">
        <v>0</v>
      </c>
      <c r="E5494" s="18">
        <v>0</v>
      </c>
      <c r="N5494" s="16"/>
      <c r="O5494" s="18">
        <v>42599.708333333336</v>
      </c>
      <c r="P5494" s="18">
        <v>1.24495</v>
      </c>
      <c r="Q5494" s="18">
        <v>1.24495</v>
      </c>
      <c r="R5494" s="16"/>
    </row>
    <row r="5495" spans="1:18" x14ac:dyDescent="0.25">
      <c r="A5495" s="16">
        <v>42599.833333333336</v>
      </c>
      <c r="B5495" s="17">
        <v>47862</v>
      </c>
      <c r="C5495" s="16" t="str">
        <f>TEXT(A5495,"mmm")</f>
        <v>Aug</v>
      </c>
      <c r="D5495" s="18">
        <v>0</v>
      </c>
      <c r="E5495" s="18">
        <v>0</v>
      </c>
      <c r="N5495" s="16"/>
      <c r="O5495" s="18">
        <v>42599.75</v>
      </c>
      <c r="P5495" s="18">
        <v>0.194462</v>
      </c>
      <c r="Q5495" s="18">
        <v>0.194462</v>
      </c>
      <c r="R5495" s="16"/>
    </row>
    <row r="5496" spans="1:18" x14ac:dyDescent="0.25">
      <c r="A5496" s="16">
        <v>42599.875</v>
      </c>
      <c r="B5496" s="17">
        <v>47863</v>
      </c>
      <c r="C5496" s="16" t="str">
        <f>TEXT(A5496,"mmm")</f>
        <v>Aug</v>
      </c>
      <c r="D5496" s="18">
        <v>0</v>
      </c>
      <c r="E5496" s="18">
        <v>0</v>
      </c>
      <c r="N5496" s="16"/>
      <c r="O5496" s="18">
        <v>42599.791666666664</v>
      </c>
      <c r="P5496" s="18">
        <v>0</v>
      </c>
      <c r="Q5496" s="18">
        <v>0</v>
      </c>
      <c r="R5496" s="16"/>
    </row>
    <row r="5497" spans="1:18" x14ac:dyDescent="0.25">
      <c r="A5497" s="16">
        <v>42599.916666666664</v>
      </c>
      <c r="B5497" s="17">
        <v>47864</v>
      </c>
      <c r="C5497" s="16" t="str">
        <f>TEXT(A5497,"mmm")</f>
        <v>Aug</v>
      </c>
      <c r="D5497" s="18">
        <v>0</v>
      </c>
      <c r="E5497" s="18">
        <v>0</v>
      </c>
      <c r="N5497" s="16"/>
      <c r="O5497" s="18">
        <v>42599.833333333336</v>
      </c>
      <c r="P5497" s="18">
        <v>0</v>
      </c>
      <c r="Q5497" s="18">
        <v>0</v>
      </c>
      <c r="R5497" s="16"/>
    </row>
    <row r="5498" spans="1:18" x14ac:dyDescent="0.25">
      <c r="A5498" s="16">
        <v>42599.958333333336</v>
      </c>
      <c r="B5498" s="17">
        <v>47865</v>
      </c>
      <c r="C5498" s="16" t="str">
        <f>TEXT(A5498,"mmm")</f>
        <v>Aug</v>
      </c>
      <c r="D5498" s="18">
        <v>0</v>
      </c>
      <c r="E5498" s="18">
        <v>0</v>
      </c>
      <c r="N5498" s="16"/>
      <c r="O5498" s="18">
        <v>42599.875</v>
      </c>
      <c r="P5498" s="18">
        <v>0</v>
      </c>
      <c r="Q5498" s="18">
        <v>0</v>
      </c>
      <c r="R5498" s="16"/>
    </row>
    <row r="5499" spans="1:18" x14ac:dyDescent="0.25">
      <c r="A5499" s="16">
        <v>42600</v>
      </c>
      <c r="B5499" s="17">
        <v>47866</v>
      </c>
      <c r="C5499" s="16" t="str">
        <f>TEXT(A5499,"mmm")</f>
        <v>Aug</v>
      </c>
      <c r="D5499" s="18">
        <v>0</v>
      </c>
      <c r="E5499" s="18">
        <v>0</v>
      </c>
      <c r="N5499" s="16"/>
      <c r="O5499" s="18">
        <v>42599.916666666664</v>
      </c>
      <c r="P5499" s="18">
        <v>0</v>
      </c>
      <c r="Q5499" s="18">
        <v>0</v>
      </c>
      <c r="R5499" s="16"/>
    </row>
    <row r="5500" spans="1:18" x14ac:dyDescent="0.25">
      <c r="A5500" s="16">
        <v>42600.041666666664</v>
      </c>
      <c r="B5500" s="17">
        <v>47867</v>
      </c>
      <c r="C5500" s="16" t="str">
        <f>TEXT(A5500,"mmm")</f>
        <v>Aug</v>
      </c>
      <c r="D5500" s="18">
        <v>0</v>
      </c>
      <c r="E5500" s="18">
        <v>0</v>
      </c>
      <c r="N5500" s="16"/>
      <c r="O5500" s="18">
        <v>42599.958333333336</v>
      </c>
      <c r="P5500" s="18">
        <v>0</v>
      </c>
      <c r="Q5500" s="18">
        <v>0</v>
      </c>
      <c r="R5500" s="16"/>
    </row>
    <row r="5501" spans="1:18" x14ac:dyDescent="0.25">
      <c r="A5501" s="16">
        <v>42600.083333333336</v>
      </c>
      <c r="B5501" s="17">
        <v>47868</v>
      </c>
      <c r="C5501" s="16" t="str">
        <f>TEXT(A5501,"mmm")</f>
        <v>Aug</v>
      </c>
      <c r="D5501" s="18">
        <v>0</v>
      </c>
      <c r="E5501" s="18">
        <v>0</v>
      </c>
      <c r="N5501" s="16"/>
      <c r="O5501" s="18">
        <v>42600</v>
      </c>
      <c r="P5501" s="18">
        <v>0</v>
      </c>
      <c r="Q5501" s="18">
        <v>0</v>
      </c>
      <c r="R5501" s="16"/>
    </row>
    <row r="5502" spans="1:18" x14ac:dyDescent="0.25">
      <c r="A5502" s="16">
        <v>42600.125</v>
      </c>
      <c r="B5502" s="17">
        <v>47869</v>
      </c>
      <c r="C5502" s="16" t="str">
        <f>TEXT(A5502,"mmm")</f>
        <v>Aug</v>
      </c>
      <c r="D5502" s="18">
        <v>0</v>
      </c>
      <c r="E5502" s="18">
        <v>0</v>
      </c>
      <c r="N5502" s="16"/>
      <c r="O5502" s="18">
        <v>42600.041666666664</v>
      </c>
      <c r="P5502" s="18">
        <v>0</v>
      </c>
      <c r="Q5502" s="18">
        <v>0</v>
      </c>
      <c r="R5502" s="16"/>
    </row>
    <row r="5503" spans="1:18" x14ac:dyDescent="0.25">
      <c r="A5503" s="16">
        <v>42600.166666666664</v>
      </c>
      <c r="B5503" s="17">
        <v>47870</v>
      </c>
      <c r="C5503" s="16" t="str">
        <f>TEXT(A5503,"mmm")</f>
        <v>Aug</v>
      </c>
      <c r="D5503" s="18">
        <v>0</v>
      </c>
      <c r="E5503" s="18">
        <v>0</v>
      </c>
      <c r="N5503" s="16"/>
      <c r="O5503" s="18">
        <v>42600.083333333336</v>
      </c>
      <c r="P5503" s="18">
        <v>0</v>
      </c>
      <c r="Q5503" s="18">
        <v>0</v>
      </c>
      <c r="R5503" s="16"/>
    </row>
    <row r="5504" spans="1:18" x14ac:dyDescent="0.25">
      <c r="A5504" s="16">
        <v>42600.208333333336</v>
      </c>
      <c r="B5504" s="17">
        <v>47871</v>
      </c>
      <c r="C5504" s="16" t="str">
        <f>TEXT(A5504,"mmm")</f>
        <v>Aug</v>
      </c>
      <c r="D5504" s="18">
        <v>0.143648</v>
      </c>
      <c r="E5504" s="18">
        <v>0.143648</v>
      </c>
      <c r="N5504" s="16"/>
      <c r="O5504" s="18">
        <v>42600.125</v>
      </c>
      <c r="P5504" s="18">
        <v>0</v>
      </c>
      <c r="Q5504" s="18">
        <v>0</v>
      </c>
      <c r="R5504" s="16"/>
    </row>
    <row r="5505" spans="1:18" x14ac:dyDescent="0.25">
      <c r="A5505" s="16">
        <v>42600.25</v>
      </c>
      <c r="B5505" s="17">
        <v>47872</v>
      </c>
      <c r="C5505" s="16" t="str">
        <f>TEXT(A5505,"mmm")</f>
        <v>Aug</v>
      </c>
      <c r="D5505" s="18">
        <v>0.99122399999999999</v>
      </c>
      <c r="E5505" s="18">
        <v>1.10859</v>
      </c>
      <c r="N5505" s="16"/>
      <c r="O5505" s="18">
        <v>42600.166666666664</v>
      </c>
      <c r="P5505" s="18">
        <v>0</v>
      </c>
      <c r="Q5505" s="18">
        <v>0</v>
      </c>
      <c r="R5505" s="16"/>
    </row>
    <row r="5506" spans="1:18" x14ac:dyDescent="0.25">
      <c r="A5506" s="16">
        <v>42600.291666666664</v>
      </c>
      <c r="B5506" s="17">
        <v>47873</v>
      </c>
      <c r="C5506" s="16" t="str">
        <f>TEXT(A5506,"mmm")</f>
        <v>Aug</v>
      </c>
      <c r="D5506" s="18">
        <v>2.07734</v>
      </c>
      <c r="E5506" s="18">
        <v>2.6189300000000002</v>
      </c>
      <c r="N5506" s="16"/>
      <c r="O5506" s="18">
        <v>42600.208333333336</v>
      </c>
      <c r="P5506" s="18">
        <v>0.143648</v>
      </c>
      <c r="Q5506" s="18">
        <v>0.143648</v>
      </c>
      <c r="R5506" s="16"/>
    </row>
    <row r="5507" spans="1:18" x14ac:dyDescent="0.25">
      <c r="A5507" s="16">
        <v>42600.333333333336</v>
      </c>
      <c r="B5507" s="17">
        <v>47874</v>
      </c>
      <c r="C5507" s="16" t="str">
        <f>TEXT(A5507,"mmm")</f>
        <v>Aug</v>
      </c>
      <c r="D5507" s="18">
        <v>5.0039600000000002</v>
      </c>
      <c r="E5507" s="18">
        <v>5.5876799999999998</v>
      </c>
      <c r="N5507" s="16"/>
      <c r="O5507" s="18">
        <v>42600.25</v>
      </c>
      <c r="P5507" s="18">
        <v>0.99122399999999999</v>
      </c>
      <c r="Q5507" s="18">
        <v>1.10859</v>
      </c>
      <c r="R5507" s="16"/>
    </row>
    <row r="5508" spans="1:18" x14ac:dyDescent="0.25">
      <c r="A5508" s="16">
        <v>42600.375</v>
      </c>
      <c r="B5508" s="17">
        <v>47875</v>
      </c>
      <c r="C5508" s="16" t="str">
        <f>TEXT(A5508,"mmm")</f>
        <v>Aug</v>
      </c>
      <c r="D5508" s="18">
        <v>8.5172699999999999</v>
      </c>
      <c r="E5508" s="18">
        <v>9.5695999999999994</v>
      </c>
      <c r="N5508" s="16"/>
      <c r="O5508" s="18">
        <v>42600.291666666664</v>
      </c>
      <c r="P5508" s="18">
        <v>2.07734</v>
      </c>
      <c r="Q5508" s="18">
        <v>2.6189300000000002</v>
      </c>
      <c r="R5508" s="16"/>
    </row>
    <row r="5509" spans="1:18" x14ac:dyDescent="0.25">
      <c r="A5509" s="16">
        <v>42600.416666666664</v>
      </c>
      <c r="B5509" s="17">
        <v>47876</v>
      </c>
      <c r="C5509" s="16" t="str">
        <f>TEXT(A5509,"mmm")</f>
        <v>Aug</v>
      </c>
      <c r="D5509" s="18">
        <v>11.014900000000001</v>
      </c>
      <c r="E5509" s="18">
        <v>11.014900000000001</v>
      </c>
      <c r="N5509" s="16"/>
      <c r="O5509" s="18">
        <v>42600.333333333336</v>
      </c>
      <c r="P5509" s="18">
        <v>5.0039600000000002</v>
      </c>
      <c r="Q5509" s="18">
        <v>5.5876799999999998</v>
      </c>
      <c r="R5509" s="16"/>
    </row>
    <row r="5510" spans="1:18" x14ac:dyDescent="0.25">
      <c r="A5510" s="16">
        <v>42600.458333333336</v>
      </c>
      <c r="B5510" s="17">
        <v>47877</v>
      </c>
      <c r="C5510" s="16" t="str">
        <f>TEXT(A5510,"mmm")</f>
        <v>Aug</v>
      </c>
      <c r="D5510" s="18">
        <v>16.720700000000001</v>
      </c>
      <c r="E5510" s="18">
        <v>16.720700000000001</v>
      </c>
      <c r="N5510" s="16"/>
      <c r="O5510" s="18">
        <v>42600.375</v>
      </c>
      <c r="P5510" s="18">
        <v>8.5172699999999999</v>
      </c>
      <c r="Q5510" s="18">
        <v>9.5695999999999994</v>
      </c>
      <c r="R5510" s="16"/>
    </row>
    <row r="5511" spans="1:18" x14ac:dyDescent="0.25">
      <c r="A5511" s="16">
        <v>42600.5</v>
      </c>
      <c r="B5511" s="17">
        <v>47878</v>
      </c>
      <c r="C5511" s="16" t="str">
        <f>TEXT(A5511,"mmm")</f>
        <v>Aug</v>
      </c>
      <c r="D5511" s="18">
        <v>19.137</v>
      </c>
      <c r="E5511" s="18">
        <v>19.137</v>
      </c>
      <c r="N5511" s="16"/>
      <c r="O5511" s="18">
        <v>42600.416666666664</v>
      </c>
      <c r="P5511" s="18">
        <v>11.014900000000001</v>
      </c>
      <c r="Q5511" s="18">
        <v>11.014900000000001</v>
      </c>
      <c r="R5511" s="16"/>
    </row>
    <row r="5512" spans="1:18" x14ac:dyDescent="0.25">
      <c r="A5512" s="16">
        <v>42600.541666666664</v>
      </c>
      <c r="B5512" s="17">
        <v>47879</v>
      </c>
      <c r="C5512" s="16" t="str">
        <f>TEXT(A5512,"mmm")</f>
        <v>Aug</v>
      </c>
      <c r="D5512" s="18">
        <v>19.2361</v>
      </c>
      <c r="E5512" s="18">
        <v>19.293900000000001</v>
      </c>
      <c r="N5512" s="16"/>
      <c r="O5512" s="18">
        <v>42600.458333333336</v>
      </c>
      <c r="P5512" s="18">
        <v>16.720700000000001</v>
      </c>
      <c r="Q5512" s="18">
        <v>16.720700000000001</v>
      </c>
      <c r="R5512" s="16"/>
    </row>
    <row r="5513" spans="1:18" x14ac:dyDescent="0.25">
      <c r="A5513" s="16">
        <v>42600.583333333336</v>
      </c>
      <c r="B5513" s="17">
        <v>47880</v>
      </c>
      <c r="C5513" s="16" t="str">
        <f>TEXT(A5513,"mmm")</f>
        <v>Aug</v>
      </c>
      <c r="D5513" s="18">
        <v>12.8362</v>
      </c>
      <c r="E5513" s="18">
        <v>12.8362</v>
      </c>
      <c r="N5513" s="16"/>
      <c r="O5513" s="18">
        <v>42600.5</v>
      </c>
      <c r="P5513" s="18">
        <v>19.137</v>
      </c>
      <c r="Q5513" s="18">
        <v>19.137</v>
      </c>
      <c r="R5513" s="16"/>
    </row>
    <row r="5514" spans="1:18" x14ac:dyDescent="0.25">
      <c r="A5514" s="16">
        <v>42600.625</v>
      </c>
      <c r="B5514" s="17">
        <v>47881</v>
      </c>
      <c r="C5514" s="16" t="str">
        <f>TEXT(A5514,"mmm")</f>
        <v>Aug</v>
      </c>
      <c r="D5514" s="18">
        <v>4.3482000000000003</v>
      </c>
      <c r="E5514" s="18">
        <v>4.3482000000000003</v>
      </c>
      <c r="N5514" s="16"/>
      <c r="O5514" s="18">
        <v>42600.541666666664</v>
      </c>
      <c r="P5514" s="18">
        <v>19.2361</v>
      </c>
      <c r="Q5514" s="18">
        <v>19.293900000000001</v>
      </c>
      <c r="R5514" s="16"/>
    </row>
    <row r="5515" spans="1:18" x14ac:dyDescent="0.25">
      <c r="A5515" s="16">
        <v>42600.666666666664</v>
      </c>
      <c r="B5515" s="17">
        <v>47882</v>
      </c>
      <c r="C5515" s="16" t="str">
        <f>TEXT(A5515,"mmm")</f>
        <v>Aug</v>
      </c>
      <c r="D5515" s="18">
        <v>3.02006</v>
      </c>
      <c r="E5515" s="18">
        <v>3.02006</v>
      </c>
      <c r="N5515" s="16"/>
      <c r="O5515" s="18">
        <v>42600.583333333336</v>
      </c>
      <c r="P5515" s="18">
        <v>12.8362</v>
      </c>
      <c r="Q5515" s="18">
        <v>12.8362</v>
      </c>
      <c r="R5515" s="16"/>
    </row>
    <row r="5516" spans="1:18" x14ac:dyDescent="0.25">
      <c r="A5516" s="16">
        <v>42600.708333333336</v>
      </c>
      <c r="B5516" s="17">
        <v>47883</v>
      </c>
      <c r="C5516" s="16" t="str">
        <f>TEXT(A5516,"mmm")</f>
        <v>Aug</v>
      </c>
      <c r="D5516" s="18">
        <v>1.54877</v>
      </c>
      <c r="E5516" s="18">
        <v>1.54877</v>
      </c>
      <c r="N5516" s="16"/>
      <c r="O5516" s="18">
        <v>42600.625</v>
      </c>
      <c r="P5516" s="18">
        <v>4.3482000000000003</v>
      </c>
      <c r="Q5516" s="18">
        <v>4.3482000000000003</v>
      </c>
      <c r="R5516" s="16"/>
    </row>
    <row r="5517" spans="1:18" x14ac:dyDescent="0.25">
      <c r="A5517" s="16">
        <v>42600.75</v>
      </c>
      <c r="B5517" s="17">
        <v>47884</v>
      </c>
      <c r="C5517" s="16" t="str">
        <f>TEXT(A5517,"mmm")</f>
        <v>Aug</v>
      </c>
      <c r="D5517" s="18">
        <v>0.194469</v>
      </c>
      <c r="E5517" s="18">
        <v>0.194469</v>
      </c>
      <c r="N5517" s="16"/>
      <c r="O5517" s="18">
        <v>42600.666666666664</v>
      </c>
      <c r="P5517" s="18">
        <v>3.02006</v>
      </c>
      <c r="Q5517" s="18">
        <v>3.02006</v>
      </c>
      <c r="R5517" s="16"/>
    </row>
    <row r="5518" spans="1:18" x14ac:dyDescent="0.25">
      <c r="A5518" s="16">
        <v>42600.791666666664</v>
      </c>
      <c r="B5518" s="17">
        <v>47885</v>
      </c>
      <c r="C5518" s="16" t="str">
        <f>TEXT(A5518,"mmm")</f>
        <v>Aug</v>
      </c>
      <c r="D5518" s="18">
        <v>0</v>
      </c>
      <c r="E5518" s="18">
        <v>0</v>
      </c>
      <c r="N5518" s="16"/>
      <c r="O5518" s="18">
        <v>42600.708333333336</v>
      </c>
      <c r="P5518" s="18">
        <v>1.54877</v>
      </c>
      <c r="Q5518" s="18">
        <v>1.54877</v>
      </c>
      <c r="R5518" s="16"/>
    </row>
    <row r="5519" spans="1:18" x14ac:dyDescent="0.25">
      <c r="A5519" s="16">
        <v>42600.833333333336</v>
      </c>
      <c r="B5519" s="17">
        <v>47886</v>
      </c>
      <c r="C5519" s="16" t="str">
        <f>TEXT(A5519,"mmm")</f>
        <v>Aug</v>
      </c>
      <c r="D5519" s="18">
        <v>0</v>
      </c>
      <c r="E5519" s="18">
        <v>0</v>
      </c>
      <c r="N5519" s="16"/>
      <c r="O5519" s="18">
        <v>42600.75</v>
      </c>
      <c r="P5519" s="18">
        <v>0.194469</v>
      </c>
      <c r="Q5519" s="18">
        <v>0.194469</v>
      </c>
      <c r="R5519" s="16"/>
    </row>
    <row r="5520" spans="1:18" x14ac:dyDescent="0.25">
      <c r="A5520" s="16">
        <v>42600.875</v>
      </c>
      <c r="B5520" s="17">
        <v>47887</v>
      </c>
      <c r="C5520" s="16" t="str">
        <f>TEXT(A5520,"mmm")</f>
        <v>Aug</v>
      </c>
      <c r="D5520" s="18">
        <v>0</v>
      </c>
      <c r="E5520" s="18">
        <v>0</v>
      </c>
      <c r="N5520" s="16"/>
      <c r="O5520" s="18">
        <v>42600.791666666664</v>
      </c>
      <c r="P5520" s="18">
        <v>0</v>
      </c>
      <c r="Q5520" s="18">
        <v>0</v>
      </c>
      <c r="R5520" s="16"/>
    </row>
    <row r="5521" spans="1:18" x14ac:dyDescent="0.25">
      <c r="A5521" s="16">
        <v>42600.916666666664</v>
      </c>
      <c r="B5521" s="17">
        <v>47888</v>
      </c>
      <c r="C5521" s="16" t="str">
        <f>TEXT(A5521,"mmm")</f>
        <v>Aug</v>
      </c>
      <c r="D5521" s="18">
        <v>0</v>
      </c>
      <c r="E5521" s="18">
        <v>0</v>
      </c>
      <c r="N5521" s="16"/>
      <c r="O5521" s="18">
        <v>42600.833333333336</v>
      </c>
      <c r="P5521" s="18">
        <v>0</v>
      </c>
      <c r="Q5521" s="18">
        <v>0</v>
      </c>
      <c r="R5521" s="16"/>
    </row>
    <row r="5522" spans="1:18" x14ac:dyDescent="0.25">
      <c r="A5522" s="16">
        <v>42600.958333333336</v>
      </c>
      <c r="B5522" s="17">
        <v>47889</v>
      </c>
      <c r="C5522" s="16" t="str">
        <f>TEXT(A5522,"mmm")</f>
        <v>Aug</v>
      </c>
      <c r="D5522" s="18">
        <v>0</v>
      </c>
      <c r="E5522" s="18">
        <v>0</v>
      </c>
      <c r="N5522" s="16"/>
      <c r="O5522" s="18">
        <v>42600.875</v>
      </c>
      <c r="P5522" s="18">
        <v>0</v>
      </c>
      <c r="Q5522" s="18">
        <v>0</v>
      </c>
      <c r="R5522" s="16"/>
    </row>
    <row r="5523" spans="1:18" x14ac:dyDescent="0.25">
      <c r="A5523" s="16">
        <v>42601</v>
      </c>
      <c r="B5523" s="17">
        <v>47890</v>
      </c>
      <c r="C5523" s="16" t="str">
        <f>TEXT(A5523,"mmm")</f>
        <v>Aug</v>
      </c>
      <c r="D5523" s="18">
        <v>0</v>
      </c>
      <c r="E5523" s="18">
        <v>0</v>
      </c>
      <c r="N5523" s="16"/>
      <c r="O5523" s="18">
        <v>42600.916666666664</v>
      </c>
      <c r="P5523" s="18">
        <v>0</v>
      </c>
      <c r="Q5523" s="18">
        <v>0</v>
      </c>
      <c r="R5523" s="16"/>
    </row>
    <row r="5524" spans="1:18" x14ac:dyDescent="0.25">
      <c r="A5524" s="16">
        <v>42601.041666666664</v>
      </c>
      <c r="B5524" s="17">
        <v>47891</v>
      </c>
      <c r="C5524" s="16" t="str">
        <f>TEXT(A5524,"mmm")</f>
        <v>Aug</v>
      </c>
      <c r="D5524" s="18">
        <v>0</v>
      </c>
      <c r="E5524" s="18">
        <v>0</v>
      </c>
      <c r="N5524" s="16"/>
      <c r="O5524" s="18">
        <v>42600.958333333336</v>
      </c>
      <c r="P5524" s="18">
        <v>0</v>
      </c>
      <c r="Q5524" s="18">
        <v>0</v>
      </c>
      <c r="R5524" s="16"/>
    </row>
    <row r="5525" spans="1:18" x14ac:dyDescent="0.25">
      <c r="A5525" s="16">
        <v>42601.083333333336</v>
      </c>
      <c r="B5525" s="17">
        <v>47892</v>
      </c>
      <c r="C5525" s="16" t="str">
        <f>TEXT(A5525,"mmm")</f>
        <v>Aug</v>
      </c>
      <c r="D5525" s="18">
        <v>0</v>
      </c>
      <c r="E5525" s="18">
        <v>0</v>
      </c>
      <c r="N5525" s="16"/>
      <c r="O5525" s="18">
        <v>42601</v>
      </c>
      <c r="P5525" s="18">
        <v>0</v>
      </c>
      <c r="Q5525" s="18">
        <v>0</v>
      </c>
      <c r="R5525" s="16"/>
    </row>
    <row r="5526" spans="1:18" x14ac:dyDescent="0.25">
      <c r="A5526" s="16">
        <v>42601.125</v>
      </c>
      <c r="B5526" s="17">
        <v>47893</v>
      </c>
      <c r="C5526" s="16" t="str">
        <f>TEXT(A5526,"mmm")</f>
        <v>Aug</v>
      </c>
      <c r="D5526" s="18">
        <v>0</v>
      </c>
      <c r="E5526" s="18">
        <v>0</v>
      </c>
      <c r="N5526" s="16"/>
      <c r="O5526" s="18">
        <v>42601.041666666664</v>
      </c>
      <c r="P5526" s="18">
        <v>0</v>
      </c>
      <c r="Q5526" s="18">
        <v>0</v>
      </c>
      <c r="R5526" s="16"/>
    </row>
    <row r="5527" spans="1:18" x14ac:dyDescent="0.25">
      <c r="A5527" s="16">
        <v>42601.166666666664</v>
      </c>
      <c r="B5527" s="17">
        <v>47894</v>
      </c>
      <c r="C5527" s="16" t="str">
        <f>TEXT(A5527,"mmm")</f>
        <v>Aug</v>
      </c>
      <c r="D5527" s="18">
        <v>0</v>
      </c>
      <c r="E5527" s="18">
        <v>0</v>
      </c>
      <c r="N5527" s="16"/>
      <c r="O5527" s="18">
        <v>42601.083333333336</v>
      </c>
      <c r="P5527" s="18">
        <v>0</v>
      </c>
      <c r="Q5527" s="18">
        <v>0</v>
      </c>
      <c r="R5527" s="16"/>
    </row>
    <row r="5528" spans="1:18" x14ac:dyDescent="0.25">
      <c r="A5528" s="16">
        <v>42601.208333333336</v>
      </c>
      <c r="B5528" s="17">
        <v>47895</v>
      </c>
      <c r="C5528" s="16" t="str">
        <f>TEXT(A5528,"mmm")</f>
        <v>Aug</v>
      </c>
      <c r="D5528" s="18">
        <v>5.2909200000000003E-2</v>
      </c>
      <c r="E5528" s="18">
        <v>5.2909200000000003E-2</v>
      </c>
      <c r="N5528" s="16"/>
      <c r="O5528" s="18">
        <v>42601.125</v>
      </c>
      <c r="P5528" s="18">
        <v>0</v>
      </c>
      <c r="Q5528" s="18">
        <v>0</v>
      </c>
      <c r="R5528" s="16"/>
    </row>
    <row r="5529" spans="1:18" x14ac:dyDescent="0.25">
      <c r="A5529" s="16">
        <v>42601.25</v>
      </c>
      <c r="B5529" s="17">
        <v>47896</v>
      </c>
      <c r="C5529" s="16" t="str">
        <f>TEXT(A5529,"mmm")</f>
        <v>Aug</v>
      </c>
      <c r="D5529" s="18">
        <v>0.60286300000000004</v>
      </c>
      <c r="E5529" s="18">
        <v>0.60286300000000004</v>
      </c>
      <c r="N5529" s="16"/>
      <c r="O5529" s="18">
        <v>42601.166666666664</v>
      </c>
      <c r="P5529" s="18">
        <v>0</v>
      </c>
      <c r="Q5529" s="18">
        <v>0</v>
      </c>
      <c r="R5529" s="16"/>
    </row>
    <row r="5530" spans="1:18" x14ac:dyDescent="0.25">
      <c r="A5530" s="16">
        <v>42601.291666666664</v>
      </c>
      <c r="B5530" s="17">
        <v>47897</v>
      </c>
      <c r="C5530" s="16" t="str">
        <f>TEXT(A5530,"mmm")</f>
        <v>Aug</v>
      </c>
      <c r="D5530" s="18">
        <v>1.50376</v>
      </c>
      <c r="E5530" s="18">
        <v>1.50376</v>
      </c>
      <c r="N5530" s="16"/>
      <c r="O5530" s="18">
        <v>42601.208333333336</v>
      </c>
      <c r="P5530" s="18">
        <v>5.2909200000000003E-2</v>
      </c>
      <c r="Q5530" s="18">
        <v>5.2909200000000003E-2</v>
      </c>
      <c r="R5530" s="16"/>
    </row>
    <row r="5531" spans="1:18" x14ac:dyDescent="0.25">
      <c r="A5531" s="16">
        <v>42601.333333333336</v>
      </c>
      <c r="B5531" s="17">
        <v>47898</v>
      </c>
      <c r="C5531" s="16" t="str">
        <f>TEXT(A5531,"mmm")</f>
        <v>Aug</v>
      </c>
      <c r="D5531" s="18">
        <v>2.3974500000000001</v>
      </c>
      <c r="E5531" s="18">
        <v>2.3974500000000001</v>
      </c>
      <c r="N5531" s="16"/>
      <c r="O5531" s="18">
        <v>42601.25</v>
      </c>
      <c r="P5531" s="18">
        <v>0.60286300000000004</v>
      </c>
      <c r="Q5531" s="18">
        <v>0.60286300000000004</v>
      </c>
      <c r="R5531" s="16"/>
    </row>
    <row r="5532" spans="1:18" x14ac:dyDescent="0.25">
      <c r="A5532" s="16">
        <v>42601.375</v>
      </c>
      <c r="B5532" s="17">
        <v>47899</v>
      </c>
      <c r="C5532" s="16" t="str">
        <f>TEXT(A5532,"mmm")</f>
        <v>Aug</v>
      </c>
      <c r="D5532" s="18">
        <v>3.7626599999999999</v>
      </c>
      <c r="E5532" s="18">
        <v>3.7626599999999999</v>
      </c>
      <c r="N5532" s="16"/>
      <c r="O5532" s="18">
        <v>42601.291666666664</v>
      </c>
      <c r="P5532" s="18">
        <v>1.50376</v>
      </c>
      <c r="Q5532" s="18">
        <v>1.50376</v>
      </c>
      <c r="R5532" s="16"/>
    </row>
    <row r="5533" spans="1:18" x14ac:dyDescent="0.25">
      <c r="A5533" s="16">
        <v>42601.416666666664</v>
      </c>
      <c r="B5533" s="17">
        <v>47900</v>
      </c>
      <c r="C5533" s="16" t="str">
        <f>TEXT(A5533,"mmm")</f>
        <v>Aug</v>
      </c>
      <c r="D5533" s="18">
        <v>4.4570600000000002</v>
      </c>
      <c r="E5533" s="18">
        <v>4.4570600000000002</v>
      </c>
      <c r="N5533" s="16"/>
      <c r="O5533" s="18">
        <v>42601.333333333336</v>
      </c>
      <c r="P5533" s="18">
        <v>2.3974500000000001</v>
      </c>
      <c r="Q5533" s="18">
        <v>2.3974500000000001</v>
      </c>
      <c r="R5533" s="16"/>
    </row>
    <row r="5534" spans="1:18" x14ac:dyDescent="0.25">
      <c r="A5534" s="16">
        <v>42601.458333333336</v>
      </c>
      <c r="B5534" s="17">
        <v>47901</v>
      </c>
      <c r="C5534" s="16" t="str">
        <f>TEXT(A5534,"mmm")</f>
        <v>Aug</v>
      </c>
      <c r="D5534" s="18">
        <v>6.0928000000000004</v>
      </c>
      <c r="E5534" s="18">
        <v>6.0928000000000004</v>
      </c>
      <c r="N5534" s="16"/>
      <c r="O5534" s="18">
        <v>42601.375</v>
      </c>
      <c r="P5534" s="18">
        <v>3.7626599999999999</v>
      </c>
      <c r="Q5534" s="18">
        <v>3.7626599999999999</v>
      </c>
      <c r="R5534" s="16"/>
    </row>
    <row r="5535" spans="1:18" x14ac:dyDescent="0.25">
      <c r="A5535" s="16">
        <v>42601.5</v>
      </c>
      <c r="B5535" s="17">
        <v>47902</v>
      </c>
      <c r="C5535" s="16" t="str">
        <f>TEXT(A5535,"mmm")</f>
        <v>Aug</v>
      </c>
      <c r="D5535" s="18">
        <v>7.87418</v>
      </c>
      <c r="E5535" s="18">
        <v>7.87418</v>
      </c>
      <c r="N5535" s="16"/>
      <c r="O5535" s="18">
        <v>42601.416666666664</v>
      </c>
      <c r="P5535" s="18">
        <v>4.4570600000000002</v>
      </c>
      <c r="Q5535" s="18">
        <v>4.4570600000000002</v>
      </c>
      <c r="R5535" s="16"/>
    </row>
    <row r="5536" spans="1:18" x14ac:dyDescent="0.25">
      <c r="A5536" s="16">
        <v>42601.541666666664</v>
      </c>
      <c r="B5536" s="17">
        <v>47903</v>
      </c>
      <c r="C5536" s="16" t="str">
        <f>TEXT(A5536,"mmm")</f>
        <v>Aug</v>
      </c>
      <c r="D5536" s="18">
        <v>4.8837400000000004</v>
      </c>
      <c r="E5536" s="18">
        <v>4.8852700000000002</v>
      </c>
      <c r="N5536" s="16"/>
      <c r="O5536" s="18">
        <v>42601.458333333336</v>
      </c>
      <c r="P5536" s="18">
        <v>6.0928000000000004</v>
      </c>
      <c r="Q5536" s="18">
        <v>6.0928000000000004</v>
      </c>
      <c r="R5536" s="16"/>
    </row>
    <row r="5537" spans="1:18" x14ac:dyDescent="0.25">
      <c r="A5537" s="16">
        <v>42601.583333333336</v>
      </c>
      <c r="B5537" s="17">
        <v>47904</v>
      </c>
      <c r="C5537" s="16" t="str">
        <f>TEXT(A5537,"mmm")</f>
        <v>Aug</v>
      </c>
      <c r="D5537" s="18">
        <v>8.0890500000000003</v>
      </c>
      <c r="E5537" s="18">
        <v>8.0910299999999999</v>
      </c>
      <c r="N5537" s="16"/>
      <c r="O5537" s="18">
        <v>42601.5</v>
      </c>
      <c r="P5537" s="18">
        <v>7.87418</v>
      </c>
      <c r="Q5537" s="18">
        <v>7.87418</v>
      </c>
      <c r="R5537" s="16"/>
    </row>
    <row r="5538" spans="1:18" x14ac:dyDescent="0.25">
      <c r="A5538" s="16">
        <v>42601.625</v>
      </c>
      <c r="B5538" s="17">
        <v>47905</v>
      </c>
      <c r="C5538" s="16" t="str">
        <f>TEXT(A5538,"mmm")</f>
        <v>Aug</v>
      </c>
      <c r="D5538" s="18">
        <v>7.6855399999999996</v>
      </c>
      <c r="E5538" s="18">
        <v>7.6987500000000004</v>
      </c>
      <c r="N5538" s="16"/>
      <c r="O5538" s="18">
        <v>42601.541666666664</v>
      </c>
      <c r="P5538" s="18">
        <v>4.8837400000000004</v>
      </c>
      <c r="Q5538" s="18">
        <v>4.8852700000000002</v>
      </c>
      <c r="R5538" s="16"/>
    </row>
    <row r="5539" spans="1:18" x14ac:dyDescent="0.25">
      <c r="A5539" s="16">
        <v>42601.666666666664</v>
      </c>
      <c r="B5539" s="17">
        <v>47906</v>
      </c>
      <c r="C5539" s="16" t="str">
        <f>TEXT(A5539,"mmm")</f>
        <v>Aug</v>
      </c>
      <c r="D5539" s="18">
        <v>7.1657799999999998</v>
      </c>
      <c r="E5539" s="18">
        <v>8.6292799999999996</v>
      </c>
      <c r="N5539" s="16"/>
      <c r="O5539" s="18">
        <v>42601.583333333336</v>
      </c>
      <c r="P5539" s="18">
        <v>8.0890500000000003</v>
      </c>
      <c r="Q5539" s="18">
        <v>8.0910299999999999</v>
      </c>
      <c r="R5539" s="16"/>
    </row>
    <row r="5540" spans="1:18" x14ac:dyDescent="0.25">
      <c r="A5540" s="16">
        <v>42601.708333333336</v>
      </c>
      <c r="B5540" s="17">
        <v>47907</v>
      </c>
      <c r="C5540" s="16" t="str">
        <f>TEXT(A5540,"mmm")</f>
        <v>Aug</v>
      </c>
      <c r="D5540" s="18">
        <v>1.38873</v>
      </c>
      <c r="E5540" s="18">
        <v>1.38873</v>
      </c>
      <c r="N5540" s="16"/>
      <c r="O5540" s="18">
        <v>42601.625</v>
      </c>
      <c r="P5540" s="18">
        <v>7.6855399999999996</v>
      </c>
      <c r="Q5540" s="18">
        <v>7.6987500000000004</v>
      </c>
      <c r="R5540" s="16"/>
    </row>
    <row r="5541" spans="1:18" x14ac:dyDescent="0.25">
      <c r="A5541" s="16">
        <v>42601.75</v>
      </c>
      <c r="B5541" s="17">
        <v>47908</v>
      </c>
      <c r="C5541" s="16" t="str">
        <f>TEXT(A5541,"mmm")</f>
        <v>Aug</v>
      </c>
      <c r="D5541" s="18">
        <v>0.460171</v>
      </c>
      <c r="E5541" s="18">
        <v>0.52798299999999998</v>
      </c>
      <c r="N5541" s="16"/>
      <c r="O5541" s="18">
        <v>42601.666666666664</v>
      </c>
      <c r="P5541" s="18">
        <v>7.1657799999999998</v>
      </c>
      <c r="Q5541" s="18">
        <v>8.6292799999999996</v>
      </c>
      <c r="R5541" s="16"/>
    </row>
    <row r="5542" spans="1:18" x14ac:dyDescent="0.25">
      <c r="A5542" s="16">
        <v>42601.791666666664</v>
      </c>
      <c r="B5542" s="17">
        <v>47909</v>
      </c>
      <c r="C5542" s="16" t="str">
        <f>TEXT(A5542,"mmm")</f>
        <v>Aug</v>
      </c>
      <c r="D5542" s="18">
        <v>0</v>
      </c>
      <c r="E5542" s="18">
        <v>0</v>
      </c>
      <c r="N5542" s="16"/>
      <c r="O5542" s="18">
        <v>42601.708333333336</v>
      </c>
      <c r="P5542" s="18">
        <v>1.38873</v>
      </c>
      <c r="Q5542" s="18">
        <v>1.38873</v>
      </c>
      <c r="R5542" s="16"/>
    </row>
    <row r="5543" spans="1:18" x14ac:dyDescent="0.25">
      <c r="A5543" s="16">
        <v>42601.833333333336</v>
      </c>
      <c r="B5543" s="17">
        <v>47910</v>
      </c>
      <c r="C5543" s="16" t="str">
        <f>TEXT(A5543,"mmm")</f>
        <v>Aug</v>
      </c>
      <c r="D5543" s="18">
        <v>0</v>
      </c>
      <c r="E5543" s="18">
        <v>0</v>
      </c>
      <c r="N5543" s="16"/>
      <c r="O5543" s="18">
        <v>42601.75</v>
      </c>
      <c r="P5543" s="18">
        <v>0.460171</v>
      </c>
      <c r="Q5543" s="18">
        <v>0.52798299999999998</v>
      </c>
      <c r="R5543" s="16"/>
    </row>
    <row r="5544" spans="1:18" x14ac:dyDescent="0.25">
      <c r="A5544" s="16">
        <v>42601.875</v>
      </c>
      <c r="B5544" s="17">
        <v>47911</v>
      </c>
      <c r="C5544" s="16" t="str">
        <f>TEXT(A5544,"mmm")</f>
        <v>Aug</v>
      </c>
      <c r="D5544" s="18">
        <v>0</v>
      </c>
      <c r="E5544" s="18">
        <v>0</v>
      </c>
      <c r="N5544" s="16"/>
      <c r="O5544" s="18">
        <v>42601.791666666664</v>
      </c>
      <c r="P5544" s="18">
        <v>0</v>
      </c>
      <c r="Q5544" s="18">
        <v>0</v>
      </c>
      <c r="R5544" s="16"/>
    </row>
    <row r="5545" spans="1:18" x14ac:dyDescent="0.25">
      <c r="A5545" s="16">
        <v>42601.916666666664</v>
      </c>
      <c r="B5545" s="17">
        <v>47912</v>
      </c>
      <c r="C5545" s="16" t="str">
        <f>TEXT(A5545,"mmm")</f>
        <v>Aug</v>
      </c>
      <c r="D5545" s="18">
        <v>0</v>
      </c>
      <c r="E5545" s="18">
        <v>0</v>
      </c>
      <c r="N5545" s="16"/>
      <c r="O5545" s="18">
        <v>42601.833333333336</v>
      </c>
      <c r="P5545" s="18">
        <v>0</v>
      </c>
      <c r="Q5545" s="18">
        <v>0</v>
      </c>
      <c r="R5545" s="16"/>
    </row>
    <row r="5546" spans="1:18" x14ac:dyDescent="0.25">
      <c r="A5546" s="16">
        <v>42601.958333333336</v>
      </c>
      <c r="B5546" s="17">
        <v>47913</v>
      </c>
      <c r="C5546" s="16" t="str">
        <f>TEXT(A5546,"mmm")</f>
        <v>Aug</v>
      </c>
      <c r="D5546" s="18">
        <v>0</v>
      </c>
      <c r="E5546" s="18">
        <v>0</v>
      </c>
      <c r="N5546" s="16"/>
      <c r="O5546" s="18">
        <v>42601.875</v>
      </c>
      <c r="P5546" s="18">
        <v>0</v>
      </c>
      <c r="Q5546" s="18">
        <v>0</v>
      </c>
      <c r="R5546" s="16"/>
    </row>
    <row r="5547" spans="1:18" x14ac:dyDescent="0.25">
      <c r="A5547" s="16">
        <v>42602</v>
      </c>
      <c r="B5547" s="17">
        <v>47914</v>
      </c>
      <c r="C5547" s="16" t="str">
        <f>TEXT(A5547,"mmm")</f>
        <v>Aug</v>
      </c>
      <c r="D5547" s="18">
        <v>0</v>
      </c>
      <c r="E5547" s="18">
        <v>0</v>
      </c>
      <c r="N5547" s="16"/>
      <c r="O5547" s="18">
        <v>42601.916666666664</v>
      </c>
      <c r="P5547" s="18">
        <v>0</v>
      </c>
      <c r="Q5547" s="18">
        <v>0</v>
      </c>
      <c r="R5547" s="16"/>
    </row>
    <row r="5548" spans="1:18" x14ac:dyDescent="0.25">
      <c r="A5548" s="16">
        <v>42602.041666666664</v>
      </c>
      <c r="B5548" s="17">
        <v>47915</v>
      </c>
      <c r="C5548" s="16" t="str">
        <f>TEXT(A5548,"mmm")</f>
        <v>Aug</v>
      </c>
      <c r="D5548" s="18">
        <v>0</v>
      </c>
      <c r="E5548" s="18">
        <v>0</v>
      </c>
      <c r="N5548" s="16"/>
      <c r="O5548" s="18">
        <v>42601.958333333336</v>
      </c>
      <c r="P5548" s="18">
        <v>0</v>
      </c>
      <c r="Q5548" s="18">
        <v>0</v>
      </c>
      <c r="R5548" s="16"/>
    </row>
    <row r="5549" spans="1:18" x14ac:dyDescent="0.25">
      <c r="A5549" s="16">
        <v>42602.083333333336</v>
      </c>
      <c r="B5549" s="17">
        <v>47916</v>
      </c>
      <c r="C5549" s="16" t="str">
        <f>TEXT(A5549,"mmm")</f>
        <v>Aug</v>
      </c>
      <c r="D5549" s="18">
        <v>0</v>
      </c>
      <c r="E5549" s="18">
        <v>0</v>
      </c>
      <c r="N5549" s="16"/>
      <c r="O5549" s="18">
        <v>42602</v>
      </c>
      <c r="P5549" s="18">
        <v>0</v>
      </c>
      <c r="Q5549" s="18">
        <v>0</v>
      </c>
      <c r="R5549" s="16"/>
    </row>
    <row r="5550" spans="1:18" x14ac:dyDescent="0.25">
      <c r="A5550" s="16">
        <v>42602.125</v>
      </c>
      <c r="B5550" s="17">
        <v>47917</v>
      </c>
      <c r="C5550" s="16" t="str">
        <f>TEXT(A5550,"mmm")</f>
        <v>Aug</v>
      </c>
      <c r="D5550" s="18">
        <v>0</v>
      </c>
      <c r="E5550" s="18">
        <v>0</v>
      </c>
      <c r="N5550" s="16"/>
      <c r="O5550" s="18">
        <v>42602.041666666664</v>
      </c>
      <c r="P5550" s="18">
        <v>0</v>
      </c>
      <c r="Q5550" s="18">
        <v>0</v>
      </c>
      <c r="R5550" s="16"/>
    </row>
    <row r="5551" spans="1:18" x14ac:dyDescent="0.25">
      <c r="A5551" s="16">
        <v>42602.166666666664</v>
      </c>
      <c r="B5551" s="17">
        <v>47918</v>
      </c>
      <c r="C5551" s="16" t="str">
        <f>TEXT(A5551,"mmm")</f>
        <v>Aug</v>
      </c>
      <c r="D5551" s="18">
        <v>0</v>
      </c>
      <c r="E5551" s="18">
        <v>0</v>
      </c>
      <c r="N5551" s="16"/>
      <c r="O5551" s="18">
        <v>42602.083333333336</v>
      </c>
      <c r="P5551" s="18">
        <v>0</v>
      </c>
      <c r="Q5551" s="18">
        <v>0</v>
      </c>
      <c r="R5551" s="16"/>
    </row>
    <row r="5552" spans="1:18" x14ac:dyDescent="0.25">
      <c r="A5552" s="16">
        <v>42602.208333333336</v>
      </c>
      <c r="B5552" s="17">
        <v>47919</v>
      </c>
      <c r="C5552" s="16" t="str">
        <f>TEXT(A5552,"mmm")</f>
        <v>Aug</v>
      </c>
      <c r="D5552" s="18">
        <v>5.2909600000000001E-2</v>
      </c>
      <c r="E5552" s="18">
        <v>5.2909600000000001E-2</v>
      </c>
      <c r="N5552" s="16"/>
      <c r="O5552" s="18">
        <v>42602.125</v>
      </c>
      <c r="P5552" s="18">
        <v>0</v>
      </c>
      <c r="Q5552" s="18">
        <v>0</v>
      </c>
      <c r="R5552" s="16"/>
    </row>
    <row r="5553" spans="1:18" x14ac:dyDescent="0.25">
      <c r="A5553" s="16">
        <v>42602.25</v>
      </c>
      <c r="B5553" s="17">
        <v>47920</v>
      </c>
      <c r="C5553" s="16" t="str">
        <f>TEXT(A5553,"mmm")</f>
        <v>Aug</v>
      </c>
      <c r="D5553" s="18">
        <v>0.67420199999999997</v>
      </c>
      <c r="E5553" s="18">
        <v>0.67420199999999997</v>
      </c>
      <c r="N5553" s="16"/>
      <c r="O5553" s="18">
        <v>42602.166666666664</v>
      </c>
      <c r="P5553" s="18">
        <v>0</v>
      </c>
      <c r="Q5553" s="18">
        <v>0</v>
      </c>
      <c r="R5553" s="16"/>
    </row>
    <row r="5554" spans="1:18" x14ac:dyDescent="0.25">
      <c r="A5554" s="16">
        <v>42602.291666666664</v>
      </c>
      <c r="B5554" s="17">
        <v>47921</v>
      </c>
      <c r="C5554" s="16" t="str">
        <f>TEXT(A5554,"mmm")</f>
        <v>Aug</v>
      </c>
      <c r="D5554" s="18">
        <v>1.58795</v>
      </c>
      <c r="E5554" s="18">
        <v>1.58795</v>
      </c>
      <c r="N5554" s="16"/>
      <c r="O5554" s="18">
        <v>42602.208333333336</v>
      </c>
      <c r="P5554" s="18">
        <v>5.2909600000000001E-2</v>
      </c>
      <c r="Q5554" s="18">
        <v>5.2909600000000001E-2</v>
      </c>
      <c r="R5554" s="16"/>
    </row>
    <row r="5555" spans="1:18" x14ac:dyDescent="0.25">
      <c r="A5555" s="16">
        <v>42602.333333333336</v>
      </c>
      <c r="B5555" s="17">
        <v>47922</v>
      </c>
      <c r="C5555" s="16" t="str">
        <f>TEXT(A5555,"mmm")</f>
        <v>Aug</v>
      </c>
      <c r="D5555" s="18">
        <v>2.4655399999999998</v>
      </c>
      <c r="E5555" s="18">
        <v>2.4655399999999998</v>
      </c>
      <c r="N5555" s="16"/>
      <c r="O5555" s="18">
        <v>42602.25</v>
      </c>
      <c r="P5555" s="18">
        <v>0.67420199999999997</v>
      </c>
      <c r="Q5555" s="18">
        <v>0.67420199999999997</v>
      </c>
      <c r="R5555" s="16"/>
    </row>
    <row r="5556" spans="1:18" x14ac:dyDescent="0.25">
      <c r="A5556" s="16">
        <v>42602.375</v>
      </c>
      <c r="B5556" s="17">
        <v>47923</v>
      </c>
      <c r="C5556" s="16" t="str">
        <f>TEXT(A5556,"mmm")</f>
        <v>Aug</v>
      </c>
      <c r="D5556" s="18">
        <v>4.7815000000000003</v>
      </c>
      <c r="E5556" s="18">
        <v>4.7815000000000003</v>
      </c>
      <c r="N5556" s="16"/>
      <c r="O5556" s="18">
        <v>42602.291666666664</v>
      </c>
      <c r="P5556" s="18">
        <v>1.58795</v>
      </c>
      <c r="Q5556" s="18">
        <v>1.58795</v>
      </c>
      <c r="R5556" s="16"/>
    </row>
    <row r="5557" spans="1:18" x14ac:dyDescent="0.25">
      <c r="A5557" s="16">
        <v>42602.416666666664</v>
      </c>
      <c r="B5557" s="17">
        <v>47924</v>
      </c>
      <c r="C5557" s="16" t="str">
        <f>TEXT(A5557,"mmm")</f>
        <v>Aug</v>
      </c>
      <c r="D5557" s="18">
        <v>9.6395999999999997</v>
      </c>
      <c r="E5557" s="18">
        <v>9.6395999999999997</v>
      </c>
      <c r="N5557" s="16"/>
      <c r="O5557" s="18">
        <v>42602.333333333336</v>
      </c>
      <c r="P5557" s="18">
        <v>2.4655399999999998</v>
      </c>
      <c r="Q5557" s="18">
        <v>2.4655399999999998</v>
      </c>
      <c r="R5557" s="16"/>
    </row>
    <row r="5558" spans="1:18" x14ac:dyDescent="0.25">
      <c r="A5558" s="16">
        <v>42602.458333333336</v>
      </c>
      <c r="B5558" s="17">
        <v>47925</v>
      </c>
      <c r="C5558" s="16" t="str">
        <f>TEXT(A5558,"mmm")</f>
        <v>Aug</v>
      </c>
      <c r="D5558" s="18">
        <v>16.388400000000001</v>
      </c>
      <c r="E5558" s="18">
        <v>16.388400000000001</v>
      </c>
      <c r="N5558" s="16"/>
      <c r="O5558" s="18">
        <v>42602.375</v>
      </c>
      <c r="P5558" s="18">
        <v>4.7815000000000003</v>
      </c>
      <c r="Q5558" s="18">
        <v>4.7815000000000003</v>
      </c>
      <c r="R5558" s="16"/>
    </row>
    <row r="5559" spans="1:18" x14ac:dyDescent="0.25">
      <c r="A5559" s="16">
        <v>42602.5</v>
      </c>
      <c r="B5559" s="17">
        <v>47926</v>
      </c>
      <c r="C5559" s="16" t="str">
        <f>TEXT(A5559,"mmm")</f>
        <v>Aug</v>
      </c>
      <c r="D5559" s="18">
        <v>17.632000000000001</v>
      </c>
      <c r="E5559" s="18">
        <v>17.632000000000001</v>
      </c>
      <c r="N5559" s="16"/>
      <c r="O5559" s="18">
        <v>42602.416666666664</v>
      </c>
      <c r="P5559" s="18">
        <v>9.6395999999999997</v>
      </c>
      <c r="Q5559" s="18">
        <v>9.6395999999999997</v>
      </c>
      <c r="R5559" s="16"/>
    </row>
    <row r="5560" spans="1:18" x14ac:dyDescent="0.25">
      <c r="A5560" s="16">
        <v>42602.541666666664</v>
      </c>
      <c r="B5560" s="17">
        <v>47927</v>
      </c>
      <c r="C5560" s="16" t="str">
        <f>TEXT(A5560,"mmm")</f>
        <v>Aug</v>
      </c>
      <c r="D5560" s="18">
        <v>15.4261</v>
      </c>
      <c r="E5560" s="18">
        <v>15.482699999999999</v>
      </c>
      <c r="N5560" s="16"/>
      <c r="O5560" s="18">
        <v>42602.458333333336</v>
      </c>
      <c r="P5560" s="18">
        <v>16.388400000000001</v>
      </c>
      <c r="Q5560" s="18">
        <v>16.388400000000001</v>
      </c>
      <c r="R5560" s="16"/>
    </row>
    <row r="5561" spans="1:18" x14ac:dyDescent="0.25">
      <c r="A5561" s="16">
        <v>42602.583333333336</v>
      </c>
      <c r="B5561" s="17">
        <v>47928</v>
      </c>
      <c r="C5561" s="16" t="str">
        <f>TEXT(A5561,"mmm")</f>
        <v>Aug</v>
      </c>
      <c r="D5561" s="18">
        <v>15.7232</v>
      </c>
      <c r="E5561" s="18">
        <v>15.7569</v>
      </c>
      <c r="N5561" s="16"/>
      <c r="O5561" s="18">
        <v>42602.5</v>
      </c>
      <c r="P5561" s="18">
        <v>17.632000000000001</v>
      </c>
      <c r="Q5561" s="18">
        <v>17.632000000000001</v>
      </c>
      <c r="R5561" s="16"/>
    </row>
    <row r="5562" spans="1:18" x14ac:dyDescent="0.25">
      <c r="A5562" s="16">
        <v>42602.625</v>
      </c>
      <c r="B5562" s="17">
        <v>47929</v>
      </c>
      <c r="C5562" s="16" t="str">
        <f>TEXT(A5562,"mmm")</f>
        <v>Aug</v>
      </c>
      <c r="D5562" s="18">
        <v>13.843299999999999</v>
      </c>
      <c r="E5562" s="18">
        <v>13.9831</v>
      </c>
      <c r="N5562" s="16"/>
      <c r="O5562" s="18">
        <v>42602.541666666664</v>
      </c>
      <c r="P5562" s="18">
        <v>15.4261</v>
      </c>
      <c r="Q5562" s="18">
        <v>15.482699999999999</v>
      </c>
      <c r="R5562" s="16"/>
    </row>
    <row r="5563" spans="1:18" x14ac:dyDescent="0.25">
      <c r="A5563" s="16">
        <v>42602.666666666664</v>
      </c>
      <c r="B5563" s="17">
        <v>47930</v>
      </c>
      <c r="C5563" s="16" t="str">
        <f>TEXT(A5563,"mmm")</f>
        <v>Aug</v>
      </c>
      <c r="D5563" s="18">
        <v>9.0838800000000006</v>
      </c>
      <c r="E5563" s="18">
        <v>11.2714</v>
      </c>
      <c r="N5563" s="16"/>
      <c r="O5563" s="18">
        <v>42602.583333333336</v>
      </c>
      <c r="P5563" s="18">
        <v>15.7232</v>
      </c>
      <c r="Q5563" s="18">
        <v>15.7569</v>
      </c>
      <c r="R5563" s="16"/>
    </row>
    <row r="5564" spans="1:18" x14ac:dyDescent="0.25">
      <c r="A5564" s="16">
        <v>42602.708333333336</v>
      </c>
      <c r="B5564" s="17">
        <v>47931</v>
      </c>
      <c r="C5564" s="16" t="str">
        <f>TEXT(A5564,"mmm")</f>
        <v>Aug</v>
      </c>
      <c r="D5564" s="18">
        <v>3.03769</v>
      </c>
      <c r="E5564" s="18">
        <v>3.7852199999999998</v>
      </c>
      <c r="N5564" s="16"/>
      <c r="O5564" s="18">
        <v>42602.625</v>
      </c>
      <c r="P5564" s="18">
        <v>13.843299999999999</v>
      </c>
      <c r="Q5564" s="18">
        <v>13.9831</v>
      </c>
      <c r="R5564" s="16"/>
    </row>
    <row r="5565" spans="1:18" x14ac:dyDescent="0.25">
      <c r="A5565" s="16">
        <v>42602.75</v>
      </c>
      <c r="B5565" s="17">
        <v>47932</v>
      </c>
      <c r="C5565" s="16" t="str">
        <f>TEXT(A5565,"mmm")</f>
        <v>Aug</v>
      </c>
      <c r="D5565" s="18">
        <v>1.12052</v>
      </c>
      <c r="E5565" s="18">
        <v>1.6104400000000001</v>
      </c>
      <c r="N5565" s="16"/>
      <c r="O5565" s="18">
        <v>42602.666666666664</v>
      </c>
      <c r="P5565" s="18">
        <v>9.0838800000000006</v>
      </c>
      <c r="Q5565" s="18">
        <v>11.2714</v>
      </c>
      <c r="R5565" s="16"/>
    </row>
    <row r="5566" spans="1:18" x14ac:dyDescent="0.25">
      <c r="A5566" s="16">
        <v>42602.791666666664</v>
      </c>
      <c r="B5566" s="17">
        <v>47933</v>
      </c>
      <c r="C5566" s="16" t="str">
        <f>TEXT(A5566,"mmm")</f>
        <v>Aug</v>
      </c>
      <c r="D5566" s="18">
        <v>0</v>
      </c>
      <c r="E5566" s="18">
        <v>0</v>
      </c>
      <c r="N5566" s="16"/>
      <c r="O5566" s="18">
        <v>42602.708333333336</v>
      </c>
      <c r="P5566" s="18">
        <v>3.03769</v>
      </c>
      <c r="Q5566" s="18">
        <v>3.7852199999999998</v>
      </c>
      <c r="R5566" s="16"/>
    </row>
    <row r="5567" spans="1:18" x14ac:dyDescent="0.25">
      <c r="A5567" s="16">
        <v>42602.833333333336</v>
      </c>
      <c r="B5567" s="17">
        <v>47934</v>
      </c>
      <c r="C5567" s="16" t="str">
        <f>TEXT(A5567,"mmm")</f>
        <v>Aug</v>
      </c>
      <c r="D5567" s="18">
        <v>0</v>
      </c>
      <c r="E5567" s="18">
        <v>0</v>
      </c>
      <c r="N5567" s="16"/>
      <c r="O5567" s="18">
        <v>42602.75</v>
      </c>
      <c r="P5567" s="18">
        <v>1.12052</v>
      </c>
      <c r="Q5567" s="18">
        <v>1.6104400000000001</v>
      </c>
      <c r="R5567" s="16"/>
    </row>
    <row r="5568" spans="1:18" x14ac:dyDescent="0.25">
      <c r="A5568" s="16">
        <v>42602.875</v>
      </c>
      <c r="B5568" s="17">
        <v>47935</v>
      </c>
      <c r="C5568" s="16" t="str">
        <f>TEXT(A5568,"mmm")</f>
        <v>Aug</v>
      </c>
      <c r="D5568" s="18">
        <v>0</v>
      </c>
      <c r="E5568" s="18">
        <v>0</v>
      </c>
      <c r="N5568" s="16"/>
      <c r="O5568" s="18">
        <v>42602.791666666664</v>
      </c>
      <c r="P5568" s="18">
        <v>0</v>
      </c>
      <c r="Q5568" s="18">
        <v>0</v>
      </c>
      <c r="R5568" s="16"/>
    </row>
    <row r="5569" spans="1:18" x14ac:dyDescent="0.25">
      <c r="A5569" s="16">
        <v>42602.916666666664</v>
      </c>
      <c r="B5569" s="17">
        <v>47936</v>
      </c>
      <c r="C5569" s="16" t="str">
        <f>TEXT(A5569,"mmm")</f>
        <v>Aug</v>
      </c>
      <c r="D5569" s="18">
        <v>0</v>
      </c>
      <c r="E5569" s="18">
        <v>0</v>
      </c>
      <c r="N5569" s="16"/>
      <c r="O5569" s="18">
        <v>42602.833333333336</v>
      </c>
      <c r="P5569" s="18">
        <v>0</v>
      </c>
      <c r="Q5569" s="18">
        <v>0</v>
      </c>
      <c r="R5569" s="16"/>
    </row>
    <row r="5570" spans="1:18" x14ac:dyDescent="0.25">
      <c r="A5570" s="16">
        <v>42602.958333333336</v>
      </c>
      <c r="B5570" s="17">
        <v>47937</v>
      </c>
      <c r="C5570" s="16" t="str">
        <f>TEXT(A5570,"mmm")</f>
        <v>Aug</v>
      </c>
      <c r="D5570" s="18">
        <v>0</v>
      </c>
      <c r="E5570" s="18">
        <v>0</v>
      </c>
      <c r="N5570" s="16"/>
      <c r="O5570" s="18">
        <v>42602.875</v>
      </c>
      <c r="P5570" s="18">
        <v>0</v>
      </c>
      <c r="Q5570" s="18">
        <v>0</v>
      </c>
      <c r="R5570" s="16"/>
    </row>
    <row r="5571" spans="1:18" x14ac:dyDescent="0.25">
      <c r="A5571" s="16">
        <v>42603</v>
      </c>
      <c r="B5571" s="17">
        <v>47938</v>
      </c>
      <c r="C5571" s="16" t="str">
        <f>TEXT(A5571,"mmm")</f>
        <v>Aug</v>
      </c>
      <c r="D5571" s="18">
        <v>0</v>
      </c>
      <c r="E5571" s="18">
        <v>0</v>
      </c>
      <c r="N5571" s="16"/>
      <c r="O5571" s="18">
        <v>42602.916666666664</v>
      </c>
      <c r="P5571" s="18">
        <v>0</v>
      </c>
      <c r="Q5571" s="18">
        <v>0</v>
      </c>
      <c r="R5571" s="16"/>
    </row>
    <row r="5572" spans="1:18" x14ac:dyDescent="0.25">
      <c r="A5572" s="16">
        <v>42603.041666666664</v>
      </c>
      <c r="B5572" s="17">
        <v>47939</v>
      </c>
      <c r="C5572" s="16" t="str">
        <f>TEXT(A5572,"mmm")</f>
        <v>Aug</v>
      </c>
      <c r="D5572" s="18">
        <v>0</v>
      </c>
      <c r="E5572" s="18">
        <v>0</v>
      </c>
      <c r="N5572" s="16"/>
      <c r="O5572" s="18">
        <v>42602.958333333336</v>
      </c>
      <c r="P5572" s="18">
        <v>0</v>
      </c>
      <c r="Q5572" s="18">
        <v>0</v>
      </c>
      <c r="R5572" s="16"/>
    </row>
    <row r="5573" spans="1:18" x14ac:dyDescent="0.25">
      <c r="A5573" s="16">
        <v>42603.083333333336</v>
      </c>
      <c r="B5573" s="17">
        <v>47940</v>
      </c>
      <c r="C5573" s="16" t="str">
        <f>TEXT(A5573,"mmm")</f>
        <v>Aug</v>
      </c>
      <c r="D5573" s="18">
        <v>0</v>
      </c>
      <c r="E5573" s="18">
        <v>0</v>
      </c>
      <c r="N5573" s="16"/>
      <c r="O5573" s="18">
        <v>42603</v>
      </c>
      <c r="P5573" s="18">
        <v>0</v>
      </c>
      <c r="Q5573" s="18">
        <v>0</v>
      </c>
      <c r="R5573" s="16"/>
    </row>
    <row r="5574" spans="1:18" x14ac:dyDescent="0.25">
      <c r="A5574" s="16">
        <v>42603.125</v>
      </c>
      <c r="B5574" s="17">
        <v>47941</v>
      </c>
      <c r="C5574" s="16" t="str">
        <f>TEXT(A5574,"mmm")</f>
        <v>Aug</v>
      </c>
      <c r="D5574" s="18">
        <v>0</v>
      </c>
      <c r="E5574" s="18">
        <v>0</v>
      </c>
      <c r="N5574" s="16"/>
      <c r="O5574" s="18">
        <v>42603.041666666664</v>
      </c>
      <c r="P5574" s="18">
        <v>0</v>
      </c>
      <c r="Q5574" s="18">
        <v>0</v>
      </c>
      <c r="R5574" s="16"/>
    </row>
    <row r="5575" spans="1:18" x14ac:dyDescent="0.25">
      <c r="A5575" s="16">
        <v>42603.166666666664</v>
      </c>
      <c r="B5575" s="17">
        <v>47942</v>
      </c>
      <c r="C5575" s="16" t="str">
        <f>TEXT(A5575,"mmm")</f>
        <v>Aug</v>
      </c>
      <c r="D5575" s="18">
        <v>0</v>
      </c>
      <c r="E5575" s="18">
        <v>0</v>
      </c>
      <c r="N5575" s="16"/>
      <c r="O5575" s="18">
        <v>42603.083333333336</v>
      </c>
      <c r="P5575" s="18">
        <v>0</v>
      </c>
      <c r="Q5575" s="18">
        <v>0</v>
      </c>
      <c r="R5575" s="16"/>
    </row>
    <row r="5576" spans="1:18" x14ac:dyDescent="0.25">
      <c r="A5576" s="16">
        <v>42603.208333333336</v>
      </c>
      <c r="B5576" s="17">
        <v>47943</v>
      </c>
      <c r="C5576" s="16" t="str">
        <f>TEXT(A5576,"mmm")</f>
        <v>Aug</v>
      </c>
      <c r="D5576" s="18">
        <v>3.5256799999999998E-2</v>
      </c>
      <c r="E5576" s="18">
        <v>3.5256799999999998E-2</v>
      </c>
      <c r="N5576" s="16"/>
      <c r="O5576" s="18">
        <v>42603.125</v>
      </c>
      <c r="P5576" s="18">
        <v>0</v>
      </c>
      <c r="Q5576" s="18">
        <v>0</v>
      </c>
      <c r="R5576" s="16"/>
    </row>
    <row r="5577" spans="1:18" x14ac:dyDescent="0.25">
      <c r="A5577" s="16">
        <v>42603.25</v>
      </c>
      <c r="B5577" s="17">
        <v>47944</v>
      </c>
      <c r="C5577" s="16" t="str">
        <f>TEXT(A5577,"mmm")</f>
        <v>Aug</v>
      </c>
      <c r="D5577" s="18">
        <v>0.44271500000000003</v>
      </c>
      <c r="E5577" s="18">
        <v>0.44271500000000003</v>
      </c>
      <c r="N5577" s="16"/>
      <c r="O5577" s="18">
        <v>42603.166666666664</v>
      </c>
      <c r="P5577" s="18">
        <v>0</v>
      </c>
      <c r="Q5577" s="18">
        <v>0</v>
      </c>
      <c r="R5577" s="16"/>
    </row>
    <row r="5578" spans="1:18" x14ac:dyDescent="0.25">
      <c r="A5578" s="16">
        <v>42603.291666666664</v>
      </c>
      <c r="B5578" s="17">
        <v>47945</v>
      </c>
      <c r="C5578" s="16" t="str">
        <f>TEXT(A5578,"mmm")</f>
        <v>Aug</v>
      </c>
      <c r="D5578" s="18">
        <v>1.1731199999999999</v>
      </c>
      <c r="E5578" s="18">
        <v>1.1731199999999999</v>
      </c>
      <c r="N5578" s="16"/>
      <c r="O5578" s="18">
        <v>42603.208333333336</v>
      </c>
      <c r="P5578" s="18">
        <v>3.5256799999999998E-2</v>
      </c>
      <c r="Q5578" s="18">
        <v>3.5256799999999998E-2</v>
      </c>
      <c r="R5578" s="16"/>
    </row>
    <row r="5579" spans="1:18" x14ac:dyDescent="0.25">
      <c r="A5579" s="16">
        <v>42603.333333333336</v>
      </c>
      <c r="B5579" s="17">
        <v>47946</v>
      </c>
      <c r="C5579" s="16" t="str">
        <f>TEXT(A5579,"mmm")</f>
        <v>Aug</v>
      </c>
      <c r="D5579" s="18">
        <v>2.31182</v>
      </c>
      <c r="E5579" s="18">
        <v>2.31182</v>
      </c>
      <c r="N5579" s="16"/>
      <c r="O5579" s="18">
        <v>42603.25</v>
      </c>
      <c r="P5579" s="18">
        <v>0.44271500000000003</v>
      </c>
      <c r="Q5579" s="18">
        <v>0.44271500000000003</v>
      </c>
      <c r="R5579" s="16"/>
    </row>
    <row r="5580" spans="1:18" x14ac:dyDescent="0.25">
      <c r="A5580" s="16">
        <v>42603.375</v>
      </c>
      <c r="B5580" s="17">
        <v>47947</v>
      </c>
      <c r="C5580" s="16" t="str">
        <f>TEXT(A5580,"mmm")</f>
        <v>Aug</v>
      </c>
      <c r="D5580" s="18">
        <v>4.5928899999999997</v>
      </c>
      <c r="E5580" s="18">
        <v>4.5928899999999997</v>
      </c>
      <c r="N5580" s="16"/>
      <c r="O5580" s="18">
        <v>42603.291666666664</v>
      </c>
      <c r="P5580" s="18">
        <v>1.1731199999999999</v>
      </c>
      <c r="Q5580" s="18">
        <v>1.1731199999999999</v>
      </c>
      <c r="R5580" s="16"/>
    </row>
    <row r="5581" spans="1:18" x14ac:dyDescent="0.25">
      <c r="A5581" s="16">
        <v>42603.416666666664</v>
      </c>
      <c r="B5581" s="17">
        <v>47948</v>
      </c>
      <c r="C5581" s="16" t="str">
        <f>TEXT(A5581,"mmm")</f>
        <v>Aug</v>
      </c>
      <c r="D5581" s="18">
        <v>7.7057599999999997</v>
      </c>
      <c r="E5581" s="18">
        <v>7.7057599999999997</v>
      </c>
      <c r="N5581" s="16"/>
      <c r="O5581" s="18">
        <v>42603.333333333336</v>
      </c>
      <c r="P5581" s="18">
        <v>2.31182</v>
      </c>
      <c r="Q5581" s="18">
        <v>2.31182</v>
      </c>
      <c r="R5581" s="16"/>
    </row>
    <row r="5582" spans="1:18" x14ac:dyDescent="0.25">
      <c r="A5582" s="16">
        <v>42603.458333333336</v>
      </c>
      <c r="B5582" s="17">
        <v>47949</v>
      </c>
      <c r="C5582" s="16" t="str">
        <f>TEXT(A5582,"mmm")</f>
        <v>Aug</v>
      </c>
      <c r="D5582" s="18">
        <v>16.9085</v>
      </c>
      <c r="E5582" s="18">
        <v>16.9085</v>
      </c>
      <c r="N5582" s="16"/>
      <c r="O5582" s="18">
        <v>42603.375</v>
      </c>
      <c r="P5582" s="18">
        <v>4.5928899999999997</v>
      </c>
      <c r="Q5582" s="18">
        <v>4.5928899999999997</v>
      </c>
      <c r="R5582" s="16"/>
    </row>
    <row r="5583" spans="1:18" x14ac:dyDescent="0.25">
      <c r="A5583" s="16">
        <v>42603.5</v>
      </c>
      <c r="B5583" s="17">
        <v>47950</v>
      </c>
      <c r="C5583" s="16" t="str">
        <f>TEXT(A5583,"mmm")</f>
        <v>Aug</v>
      </c>
      <c r="D5583" s="18">
        <v>10.586499999999999</v>
      </c>
      <c r="E5583" s="18">
        <v>10.586499999999999</v>
      </c>
      <c r="N5583" s="16"/>
      <c r="O5583" s="18">
        <v>42603.416666666664</v>
      </c>
      <c r="P5583" s="18">
        <v>7.7057599999999997</v>
      </c>
      <c r="Q5583" s="18">
        <v>7.7057599999999997</v>
      </c>
      <c r="R5583" s="16"/>
    </row>
    <row r="5584" spans="1:18" x14ac:dyDescent="0.25">
      <c r="A5584" s="16">
        <v>42603.541666666664</v>
      </c>
      <c r="B5584" s="17">
        <v>47951</v>
      </c>
      <c r="C5584" s="16" t="str">
        <f>TEXT(A5584,"mmm")</f>
        <v>Aug</v>
      </c>
      <c r="D5584" s="18">
        <v>15.5608</v>
      </c>
      <c r="E5584" s="18">
        <v>15.625400000000001</v>
      </c>
      <c r="N5584" s="16"/>
      <c r="O5584" s="18">
        <v>42603.458333333336</v>
      </c>
      <c r="P5584" s="18">
        <v>16.9085</v>
      </c>
      <c r="Q5584" s="18">
        <v>16.9085</v>
      </c>
      <c r="R5584" s="16"/>
    </row>
    <row r="5585" spans="1:18" x14ac:dyDescent="0.25">
      <c r="A5585" s="16">
        <v>42603.583333333336</v>
      </c>
      <c r="B5585" s="17">
        <v>47952</v>
      </c>
      <c r="C5585" s="16" t="str">
        <f>TEXT(A5585,"mmm")</f>
        <v>Aug</v>
      </c>
      <c r="D5585" s="18">
        <v>12.440899999999999</v>
      </c>
      <c r="E5585" s="18">
        <v>12.4869</v>
      </c>
      <c r="N5585" s="16"/>
      <c r="O5585" s="18">
        <v>42603.5</v>
      </c>
      <c r="P5585" s="18">
        <v>10.586499999999999</v>
      </c>
      <c r="Q5585" s="18">
        <v>10.586499999999999</v>
      </c>
      <c r="R5585" s="16"/>
    </row>
    <row r="5586" spans="1:18" x14ac:dyDescent="0.25">
      <c r="A5586" s="16">
        <v>42603.625</v>
      </c>
      <c r="B5586" s="17">
        <v>47953</v>
      </c>
      <c r="C5586" s="16" t="str">
        <f>TEXT(A5586,"mmm")</f>
        <v>Aug</v>
      </c>
      <c r="D5586" s="18">
        <v>10.998900000000001</v>
      </c>
      <c r="E5586" s="18">
        <v>11.081799999999999</v>
      </c>
      <c r="N5586" s="16"/>
      <c r="O5586" s="18">
        <v>42603.541666666664</v>
      </c>
      <c r="P5586" s="18">
        <v>15.5608</v>
      </c>
      <c r="Q5586" s="18">
        <v>15.625400000000001</v>
      </c>
      <c r="R5586" s="16"/>
    </row>
    <row r="5587" spans="1:18" x14ac:dyDescent="0.25">
      <c r="A5587" s="16">
        <v>42603.666666666664</v>
      </c>
      <c r="B5587" s="17">
        <v>47954</v>
      </c>
      <c r="C5587" s="16" t="str">
        <f>TEXT(A5587,"mmm")</f>
        <v>Aug</v>
      </c>
      <c r="D5587" s="18">
        <v>8.1318300000000008</v>
      </c>
      <c r="E5587" s="18">
        <v>10.0159</v>
      </c>
      <c r="N5587" s="16"/>
      <c r="O5587" s="18">
        <v>42603.583333333336</v>
      </c>
      <c r="P5587" s="18">
        <v>12.440899999999999</v>
      </c>
      <c r="Q5587" s="18">
        <v>12.4869</v>
      </c>
      <c r="R5587" s="16"/>
    </row>
    <row r="5588" spans="1:18" x14ac:dyDescent="0.25">
      <c r="A5588" s="16">
        <v>42603.708333333336</v>
      </c>
      <c r="B5588" s="17">
        <v>47955</v>
      </c>
      <c r="C5588" s="16" t="str">
        <f>TEXT(A5588,"mmm")</f>
        <v>Aug</v>
      </c>
      <c r="D5588" s="18">
        <v>3.9976500000000001</v>
      </c>
      <c r="E5588" s="18">
        <v>5.44217</v>
      </c>
      <c r="N5588" s="16"/>
      <c r="O5588" s="18">
        <v>42603.625</v>
      </c>
      <c r="P5588" s="18">
        <v>10.998900000000001</v>
      </c>
      <c r="Q5588" s="18">
        <v>11.081799999999999</v>
      </c>
      <c r="R5588" s="16"/>
    </row>
    <row r="5589" spans="1:18" x14ac:dyDescent="0.25">
      <c r="A5589" s="16">
        <v>42603.75</v>
      </c>
      <c r="B5589" s="17">
        <v>47956</v>
      </c>
      <c r="C5589" s="16" t="str">
        <f>TEXT(A5589,"mmm")</f>
        <v>Aug</v>
      </c>
      <c r="D5589" s="18">
        <v>0.84955199999999997</v>
      </c>
      <c r="E5589" s="18">
        <v>1.12124</v>
      </c>
      <c r="N5589" s="16"/>
      <c r="O5589" s="18">
        <v>42603.666666666664</v>
      </c>
      <c r="P5589" s="18">
        <v>8.1318300000000008</v>
      </c>
      <c r="Q5589" s="18">
        <v>10.0159</v>
      </c>
      <c r="R5589" s="16"/>
    </row>
    <row r="5590" spans="1:18" x14ac:dyDescent="0.25">
      <c r="A5590" s="16">
        <v>42603.791666666664</v>
      </c>
      <c r="B5590" s="17">
        <v>47957</v>
      </c>
      <c r="C5590" s="16" t="str">
        <f>TEXT(A5590,"mmm")</f>
        <v>Aug</v>
      </c>
      <c r="D5590" s="18">
        <v>0</v>
      </c>
      <c r="E5590" s="18">
        <v>0</v>
      </c>
      <c r="N5590" s="16"/>
      <c r="O5590" s="18">
        <v>42603.708333333336</v>
      </c>
      <c r="P5590" s="18">
        <v>3.9976500000000001</v>
      </c>
      <c r="Q5590" s="18">
        <v>5.44217</v>
      </c>
      <c r="R5590" s="16"/>
    </row>
    <row r="5591" spans="1:18" x14ac:dyDescent="0.25">
      <c r="A5591" s="16">
        <v>42603.833333333336</v>
      </c>
      <c r="B5591" s="17">
        <v>47958</v>
      </c>
      <c r="C5591" s="16" t="str">
        <f>TEXT(A5591,"mmm")</f>
        <v>Aug</v>
      </c>
      <c r="D5591" s="18">
        <v>0</v>
      </c>
      <c r="E5591" s="18">
        <v>0</v>
      </c>
      <c r="N5591" s="16"/>
      <c r="O5591" s="18">
        <v>42603.75</v>
      </c>
      <c r="P5591" s="18">
        <v>0.84955199999999997</v>
      </c>
      <c r="Q5591" s="18">
        <v>1.12124</v>
      </c>
      <c r="R5591" s="16"/>
    </row>
    <row r="5592" spans="1:18" x14ac:dyDescent="0.25">
      <c r="A5592" s="16">
        <v>42603.875</v>
      </c>
      <c r="B5592" s="17">
        <v>47959</v>
      </c>
      <c r="C5592" s="16" t="str">
        <f>TEXT(A5592,"mmm")</f>
        <v>Aug</v>
      </c>
      <c r="D5592" s="18">
        <v>0</v>
      </c>
      <c r="E5592" s="18">
        <v>0</v>
      </c>
      <c r="N5592" s="16"/>
      <c r="O5592" s="18">
        <v>42603.791666666664</v>
      </c>
      <c r="P5592" s="18">
        <v>0</v>
      </c>
      <c r="Q5592" s="18">
        <v>0</v>
      </c>
      <c r="R5592" s="16"/>
    </row>
    <row r="5593" spans="1:18" x14ac:dyDescent="0.25">
      <c r="A5593" s="16">
        <v>42603.916666666664</v>
      </c>
      <c r="B5593" s="17">
        <v>47960</v>
      </c>
      <c r="C5593" s="16" t="str">
        <f>TEXT(A5593,"mmm")</f>
        <v>Aug</v>
      </c>
      <c r="D5593" s="18">
        <v>0</v>
      </c>
      <c r="E5593" s="18">
        <v>0</v>
      </c>
      <c r="N5593" s="16"/>
      <c r="O5593" s="18">
        <v>42603.833333333336</v>
      </c>
      <c r="P5593" s="18">
        <v>0</v>
      </c>
      <c r="Q5593" s="18">
        <v>0</v>
      </c>
      <c r="R5593" s="16"/>
    </row>
    <row r="5594" spans="1:18" x14ac:dyDescent="0.25">
      <c r="A5594" s="16">
        <v>42603.958333333336</v>
      </c>
      <c r="B5594" s="17">
        <v>47961</v>
      </c>
      <c r="C5594" s="16" t="str">
        <f>TEXT(A5594,"mmm")</f>
        <v>Aug</v>
      </c>
      <c r="D5594" s="18">
        <v>0</v>
      </c>
      <c r="E5594" s="18">
        <v>0</v>
      </c>
      <c r="N5594" s="16"/>
      <c r="O5594" s="18">
        <v>42603.875</v>
      </c>
      <c r="P5594" s="18">
        <v>0</v>
      </c>
      <c r="Q5594" s="18">
        <v>0</v>
      </c>
      <c r="R5594" s="16"/>
    </row>
    <row r="5595" spans="1:18" x14ac:dyDescent="0.25">
      <c r="A5595" s="16">
        <v>42604</v>
      </c>
      <c r="B5595" s="17">
        <v>47962</v>
      </c>
      <c r="C5595" s="16" t="str">
        <f>TEXT(A5595,"mmm")</f>
        <v>Aug</v>
      </c>
      <c r="D5595" s="18">
        <v>0</v>
      </c>
      <c r="E5595" s="18">
        <v>0</v>
      </c>
      <c r="N5595" s="16"/>
      <c r="O5595" s="18">
        <v>42603.916666666664</v>
      </c>
      <c r="P5595" s="18">
        <v>0</v>
      </c>
      <c r="Q5595" s="18">
        <v>0</v>
      </c>
      <c r="R5595" s="16"/>
    </row>
    <row r="5596" spans="1:18" x14ac:dyDescent="0.25">
      <c r="A5596" s="16">
        <v>42604.041666666664</v>
      </c>
      <c r="B5596" s="17">
        <v>47963</v>
      </c>
      <c r="C5596" s="16" t="str">
        <f>TEXT(A5596,"mmm")</f>
        <v>Aug</v>
      </c>
      <c r="D5596" s="18">
        <v>0</v>
      </c>
      <c r="E5596" s="18">
        <v>0</v>
      </c>
      <c r="N5596" s="16"/>
      <c r="O5596" s="18">
        <v>42603.958333333336</v>
      </c>
      <c r="P5596" s="18">
        <v>0</v>
      </c>
      <c r="Q5596" s="18">
        <v>0</v>
      </c>
      <c r="R5596" s="16"/>
    </row>
    <row r="5597" spans="1:18" x14ac:dyDescent="0.25">
      <c r="A5597" s="16">
        <v>42604.083333333336</v>
      </c>
      <c r="B5597" s="17">
        <v>47964</v>
      </c>
      <c r="C5597" s="16" t="str">
        <f>TEXT(A5597,"mmm")</f>
        <v>Aug</v>
      </c>
      <c r="D5597" s="18">
        <v>0</v>
      </c>
      <c r="E5597" s="18">
        <v>0</v>
      </c>
      <c r="N5597" s="16"/>
      <c r="O5597" s="18">
        <v>42604</v>
      </c>
      <c r="P5597" s="18">
        <v>0</v>
      </c>
      <c r="Q5597" s="18">
        <v>0</v>
      </c>
      <c r="R5597" s="16"/>
    </row>
    <row r="5598" spans="1:18" x14ac:dyDescent="0.25">
      <c r="A5598" s="16">
        <v>42604.125</v>
      </c>
      <c r="B5598" s="17">
        <v>47965</v>
      </c>
      <c r="C5598" s="16" t="str">
        <f>TEXT(A5598,"mmm")</f>
        <v>Aug</v>
      </c>
      <c r="D5598" s="18">
        <v>0</v>
      </c>
      <c r="E5598" s="18">
        <v>0</v>
      </c>
      <c r="N5598" s="16"/>
      <c r="O5598" s="18">
        <v>42604.041666666664</v>
      </c>
      <c r="P5598" s="18">
        <v>0</v>
      </c>
      <c r="Q5598" s="18">
        <v>0</v>
      </c>
      <c r="R5598" s="16"/>
    </row>
    <row r="5599" spans="1:18" x14ac:dyDescent="0.25">
      <c r="A5599" s="16">
        <v>42604.166666666664</v>
      </c>
      <c r="B5599" s="17">
        <v>47966</v>
      </c>
      <c r="C5599" s="16" t="str">
        <f>TEXT(A5599,"mmm")</f>
        <v>Aug</v>
      </c>
      <c r="D5599" s="18">
        <v>0</v>
      </c>
      <c r="E5599" s="18">
        <v>0</v>
      </c>
      <c r="N5599" s="16"/>
      <c r="O5599" s="18">
        <v>42604.083333333336</v>
      </c>
      <c r="P5599" s="18">
        <v>0</v>
      </c>
      <c r="Q5599" s="18">
        <v>0</v>
      </c>
      <c r="R5599" s="16"/>
    </row>
    <row r="5600" spans="1:18" x14ac:dyDescent="0.25">
      <c r="A5600" s="16">
        <v>42604.208333333336</v>
      </c>
      <c r="B5600" s="17">
        <v>47967</v>
      </c>
      <c r="C5600" s="16" t="str">
        <f>TEXT(A5600,"mmm")</f>
        <v>Aug</v>
      </c>
      <c r="D5600" s="18">
        <v>3.5256799999999998E-2</v>
      </c>
      <c r="E5600" s="18">
        <v>3.5256799999999998E-2</v>
      </c>
      <c r="N5600" s="16"/>
      <c r="O5600" s="18">
        <v>42604.125</v>
      </c>
      <c r="P5600" s="18">
        <v>0</v>
      </c>
      <c r="Q5600" s="18">
        <v>0</v>
      </c>
      <c r="R5600" s="16"/>
    </row>
    <row r="5601" spans="1:18" x14ac:dyDescent="0.25">
      <c r="A5601" s="16">
        <v>42604.25</v>
      </c>
      <c r="B5601" s="17">
        <v>47968</v>
      </c>
      <c r="C5601" s="16" t="str">
        <f>TEXT(A5601,"mmm")</f>
        <v>Aug</v>
      </c>
      <c r="D5601" s="18">
        <v>0.49607299999999999</v>
      </c>
      <c r="E5601" s="18">
        <v>0.49607299999999999</v>
      </c>
      <c r="N5601" s="16"/>
      <c r="O5601" s="18">
        <v>42604.166666666664</v>
      </c>
      <c r="P5601" s="18">
        <v>0</v>
      </c>
      <c r="Q5601" s="18">
        <v>0</v>
      </c>
      <c r="R5601" s="16"/>
    </row>
    <row r="5602" spans="1:18" x14ac:dyDescent="0.25">
      <c r="A5602" s="16">
        <v>42604.291666666664</v>
      </c>
      <c r="B5602" s="17">
        <v>47969</v>
      </c>
      <c r="C5602" s="16" t="str">
        <f>TEXT(A5602,"mmm")</f>
        <v>Aug</v>
      </c>
      <c r="D5602" s="18">
        <v>1.2624599999999999</v>
      </c>
      <c r="E5602" s="18">
        <v>1.2624599999999999</v>
      </c>
      <c r="N5602" s="16"/>
      <c r="O5602" s="18">
        <v>42604.208333333336</v>
      </c>
      <c r="P5602" s="18">
        <v>3.5256799999999998E-2</v>
      </c>
      <c r="Q5602" s="18">
        <v>3.5256799999999998E-2</v>
      </c>
      <c r="R5602" s="16"/>
    </row>
    <row r="5603" spans="1:18" x14ac:dyDescent="0.25">
      <c r="A5603" s="16">
        <v>42604.333333333336</v>
      </c>
      <c r="B5603" s="17">
        <v>47970</v>
      </c>
      <c r="C5603" s="16" t="str">
        <f>TEXT(A5603,"mmm")</f>
        <v>Aug</v>
      </c>
      <c r="D5603" s="18">
        <v>2.0024999999999999</v>
      </c>
      <c r="E5603" s="18">
        <v>2.0024999999999999</v>
      </c>
      <c r="N5603" s="16"/>
      <c r="O5603" s="18">
        <v>42604.25</v>
      </c>
      <c r="P5603" s="18">
        <v>0.49607299999999999</v>
      </c>
      <c r="Q5603" s="18">
        <v>0.49607299999999999</v>
      </c>
      <c r="R5603" s="16"/>
    </row>
    <row r="5604" spans="1:18" x14ac:dyDescent="0.25">
      <c r="A5604" s="16">
        <v>42604.375</v>
      </c>
      <c r="B5604" s="17">
        <v>47971</v>
      </c>
      <c r="C5604" s="16" t="str">
        <f>TEXT(A5604,"mmm")</f>
        <v>Aug</v>
      </c>
      <c r="D5604" s="18">
        <v>2.6465200000000002</v>
      </c>
      <c r="E5604" s="18">
        <v>2.6465200000000002</v>
      </c>
      <c r="N5604" s="16"/>
      <c r="O5604" s="18">
        <v>42604.291666666664</v>
      </c>
      <c r="P5604" s="18">
        <v>1.2624599999999999</v>
      </c>
      <c r="Q5604" s="18">
        <v>1.2624599999999999</v>
      </c>
      <c r="R5604" s="16"/>
    </row>
    <row r="5605" spans="1:18" x14ac:dyDescent="0.25">
      <c r="A5605" s="16">
        <v>42604.416666666664</v>
      </c>
      <c r="B5605" s="17">
        <v>47972</v>
      </c>
      <c r="C5605" s="16" t="str">
        <f>TEXT(A5605,"mmm")</f>
        <v>Aug</v>
      </c>
      <c r="D5605" s="18">
        <v>3.10588</v>
      </c>
      <c r="E5605" s="18">
        <v>3.10588</v>
      </c>
      <c r="N5605" s="16"/>
      <c r="O5605" s="18">
        <v>42604.333333333336</v>
      </c>
      <c r="P5605" s="18">
        <v>2.0024999999999999</v>
      </c>
      <c r="Q5605" s="18">
        <v>2.0024999999999999</v>
      </c>
      <c r="R5605" s="16"/>
    </row>
    <row r="5606" spans="1:18" x14ac:dyDescent="0.25">
      <c r="A5606" s="16">
        <v>42604.458333333336</v>
      </c>
      <c r="B5606" s="17">
        <v>47973</v>
      </c>
      <c r="C5606" s="16" t="str">
        <f>TEXT(A5606,"mmm")</f>
        <v>Aug</v>
      </c>
      <c r="D5606" s="18">
        <v>10.251899999999999</v>
      </c>
      <c r="E5606" s="18">
        <v>10.251899999999999</v>
      </c>
      <c r="N5606" s="16"/>
      <c r="O5606" s="18">
        <v>42604.375</v>
      </c>
      <c r="P5606" s="18">
        <v>2.6465200000000002</v>
      </c>
      <c r="Q5606" s="18">
        <v>2.6465200000000002</v>
      </c>
      <c r="R5606" s="16"/>
    </row>
    <row r="5607" spans="1:18" x14ac:dyDescent="0.25">
      <c r="A5607" s="16">
        <v>42604.5</v>
      </c>
      <c r="B5607" s="17">
        <v>47974</v>
      </c>
      <c r="C5607" s="16" t="str">
        <f>TEXT(A5607,"mmm")</f>
        <v>Aug</v>
      </c>
      <c r="D5607" s="18">
        <v>9.9417299999999997</v>
      </c>
      <c r="E5607" s="18">
        <v>9.9417299999999997</v>
      </c>
      <c r="N5607" s="16"/>
      <c r="O5607" s="18">
        <v>42604.416666666664</v>
      </c>
      <c r="P5607" s="18">
        <v>3.10588</v>
      </c>
      <c r="Q5607" s="18">
        <v>3.10588</v>
      </c>
      <c r="R5607" s="16"/>
    </row>
    <row r="5608" spans="1:18" x14ac:dyDescent="0.25">
      <c r="A5608" s="16">
        <v>42604.541666666664</v>
      </c>
      <c r="B5608" s="17">
        <v>47975</v>
      </c>
      <c r="C5608" s="16" t="str">
        <f>TEXT(A5608,"mmm")</f>
        <v>Aug</v>
      </c>
      <c r="D5608" s="18">
        <v>10.218500000000001</v>
      </c>
      <c r="E5608" s="18">
        <v>10.230600000000001</v>
      </c>
      <c r="N5608" s="16"/>
      <c r="O5608" s="18">
        <v>42604.458333333336</v>
      </c>
      <c r="P5608" s="18">
        <v>10.251899999999999</v>
      </c>
      <c r="Q5608" s="18">
        <v>10.251899999999999</v>
      </c>
      <c r="R5608" s="16"/>
    </row>
    <row r="5609" spans="1:18" x14ac:dyDescent="0.25">
      <c r="A5609" s="16">
        <v>42604.583333333336</v>
      </c>
      <c r="B5609" s="17">
        <v>47976</v>
      </c>
      <c r="C5609" s="16" t="str">
        <f>TEXT(A5609,"mmm")</f>
        <v>Aug</v>
      </c>
      <c r="D5609" s="18">
        <v>15.8019</v>
      </c>
      <c r="E5609" s="18">
        <v>15.880599999999999</v>
      </c>
      <c r="N5609" s="16"/>
      <c r="O5609" s="18">
        <v>42604.5</v>
      </c>
      <c r="P5609" s="18">
        <v>9.9417299999999997</v>
      </c>
      <c r="Q5609" s="18">
        <v>9.9417299999999997</v>
      </c>
      <c r="R5609" s="16"/>
    </row>
    <row r="5610" spans="1:18" x14ac:dyDescent="0.25">
      <c r="A5610" s="16">
        <v>42604.625</v>
      </c>
      <c r="B5610" s="17">
        <v>47977</v>
      </c>
      <c r="C5610" s="16" t="str">
        <f>TEXT(A5610,"mmm")</f>
        <v>Aug</v>
      </c>
      <c r="D5610" s="18">
        <v>10.052</v>
      </c>
      <c r="E5610" s="18">
        <v>10.1259</v>
      </c>
      <c r="N5610" s="16"/>
      <c r="O5610" s="18">
        <v>42604.541666666664</v>
      </c>
      <c r="P5610" s="18">
        <v>10.218500000000001</v>
      </c>
      <c r="Q5610" s="18">
        <v>10.230600000000001</v>
      </c>
      <c r="R5610" s="16"/>
    </row>
    <row r="5611" spans="1:18" x14ac:dyDescent="0.25">
      <c r="A5611" s="16">
        <v>42604.666666666664</v>
      </c>
      <c r="B5611" s="17">
        <v>47978</v>
      </c>
      <c r="C5611" s="16" t="str">
        <f>TEXT(A5611,"mmm")</f>
        <v>Aug</v>
      </c>
      <c r="D5611" s="18">
        <v>8.3171999999999997</v>
      </c>
      <c r="E5611" s="18">
        <v>10.5564</v>
      </c>
      <c r="N5611" s="16"/>
      <c r="O5611" s="18">
        <v>42604.583333333336</v>
      </c>
      <c r="P5611" s="18">
        <v>15.8019</v>
      </c>
      <c r="Q5611" s="18">
        <v>15.880599999999999</v>
      </c>
      <c r="R5611" s="16"/>
    </row>
    <row r="5612" spans="1:18" x14ac:dyDescent="0.25">
      <c r="A5612" s="16">
        <v>42604.708333333336</v>
      </c>
      <c r="B5612" s="17">
        <v>47979</v>
      </c>
      <c r="C5612" s="16" t="str">
        <f>TEXT(A5612,"mmm")</f>
        <v>Aug</v>
      </c>
      <c r="D5612" s="18">
        <v>3.9126400000000001</v>
      </c>
      <c r="E5612" s="18">
        <v>5.9369300000000003</v>
      </c>
      <c r="N5612" s="16"/>
      <c r="O5612" s="18">
        <v>42604.625</v>
      </c>
      <c r="P5612" s="18">
        <v>10.052</v>
      </c>
      <c r="Q5612" s="18">
        <v>10.1259</v>
      </c>
      <c r="R5612" s="16"/>
    </row>
    <row r="5613" spans="1:18" x14ac:dyDescent="0.25">
      <c r="A5613" s="16">
        <v>42604.75</v>
      </c>
      <c r="B5613" s="17">
        <v>47980</v>
      </c>
      <c r="C5613" s="16" t="str">
        <f>TEXT(A5613,"mmm")</f>
        <v>Aug</v>
      </c>
      <c r="D5613" s="18">
        <v>1.03241</v>
      </c>
      <c r="E5613" s="18">
        <v>1.5294000000000001</v>
      </c>
      <c r="N5613" s="16"/>
      <c r="O5613" s="18">
        <v>42604.666666666664</v>
      </c>
      <c r="P5613" s="18">
        <v>8.3171999999999997</v>
      </c>
      <c r="Q5613" s="18">
        <v>10.5564</v>
      </c>
      <c r="R5613" s="16"/>
    </row>
    <row r="5614" spans="1:18" x14ac:dyDescent="0.25">
      <c r="A5614" s="16">
        <v>42604.791666666664</v>
      </c>
      <c r="B5614" s="17">
        <v>47981</v>
      </c>
      <c r="C5614" s="16" t="str">
        <f>TEXT(A5614,"mmm")</f>
        <v>Aug</v>
      </c>
      <c r="D5614" s="18">
        <v>0</v>
      </c>
      <c r="E5614" s="18">
        <v>0</v>
      </c>
      <c r="N5614" s="16"/>
      <c r="O5614" s="18">
        <v>42604.708333333336</v>
      </c>
      <c r="P5614" s="18">
        <v>3.9126400000000001</v>
      </c>
      <c r="Q5614" s="18">
        <v>5.9369300000000003</v>
      </c>
      <c r="R5614" s="16"/>
    </row>
    <row r="5615" spans="1:18" x14ac:dyDescent="0.25">
      <c r="A5615" s="16">
        <v>42604.833333333336</v>
      </c>
      <c r="B5615" s="17">
        <v>47982</v>
      </c>
      <c r="C5615" s="16" t="str">
        <f>TEXT(A5615,"mmm")</f>
        <v>Aug</v>
      </c>
      <c r="D5615" s="18">
        <v>0</v>
      </c>
      <c r="E5615" s="18">
        <v>0</v>
      </c>
      <c r="N5615" s="16"/>
      <c r="O5615" s="18">
        <v>42604.75</v>
      </c>
      <c r="P5615" s="18">
        <v>1.03241</v>
      </c>
      <c r="Q5615" s="18">
        <v>1.5294000000000001</v>
      </c>
      <c r="R5615" s="16"/>
    </row>
    <row r="5616" spans="1:18" x14ac:dyDescent="0.25">
      <c r="A5616" s="16">
        <v>42604.875</v>
      </c>
      <c r="B5616" s="17">
        <v>47983</v>
      </c>
      <c r="C5616" s="16" t="str">
        <f>TEXT(A5616,"mmm")</f>
        <v>Aug</v>
      </c>
      <c r="D5616" s="18">
        <v>0</v>
      </c>
      <c r="E5616" s="18">
        <v>0</v>
      </c>
      <c r="N5616" s="16"/>
      <c r="O5616" s="18">
        <v>42604.791666666664</v>
      </c>
      <c r="P5616" s="18">
        <v>0</v>
      </c>
      <c r="Q5616" s="18">
        <v>0</v>
      </c>
      <c r="R5616" s="16"/>
    </row>
    <row r="5617" spans="1:18" x14ac:dyDescent="0.25">
      <c r="A5617" s="16">
        <v>42604.916666666664</v>
      </c>
      <c r="B5617" s="17">
        <v>47984</v>
      </c>
      <c r="C5617" s="16" t="str">
        <f>TEXT(A5617,"mmm")</f>
        <v>Aug</v>
      </c>
      <c r="D5617" s="18">
        <v>0</v>
      </c>
      <c r="E5617" s="18">
        <v>0</v>
      </c>
      <c r="N5617" s="16"/>
      <c r="O5617" s="18">
        <v>42604.833333333336</v>
      </c>
      <c r="P5617" s="18">
        <v>0</v>
      </c>
      <c r="Q5617" s="18">
        <v>0</v>
      </c>
      <c r="R5617" s="16"/>
    </row>
    <row r="5618" spans="1:18" x14ac:dyDescent="0.25">
      <c r="A5618" s="16">
        <v>42604.958333333336</v>
      </c>
      <c r="B5618" s="17">
        <v>47985</v>
      </c>
      <c r="C5618" s="16" t="str">
        <f>TEXT(A5618,"mmm")</f>
        <v>Aug</v>
      </c>
      <c r="D5618" s="18">
        <v>0</v>
      </c>
      <c r="E5618" s="18">
        <v>0</v>
      </c>
      <c r="N5618" s="16"/>
      <c r="O5618" s="18">
        <v>42604.875</v>
      </c>
      <c r="P5618" s="18">
        <v>0</v>
      </c>
      <c r="Q5618" s="18">
        <v>0</v>
      </c>
      <c r="R5618" s="16"/>
    </row>
    <row r="5619" spans="1:18" x14ac:dyDescent="0.25">
      <c r="A5619" s="16">
        <v>42605</v>
      </c>
      <c r="B5619" s="17">
        <v>47986</v>
      </c>
      <c r="C5619" s="16" t="str">
        <f>TEXT(A5619,"mmm")</f>
        <v>Aug</v>
      </c>
      <c r="D5619" s="18">
        <v>0</v>
      </c>
      <c r="E5619" s="18">
        <v>0</v>
      </c>
      <c r="N5619" s="16"/>
      <c r="O5619" s="18">
        <v>42604.916666666664</v>
      </c>
      <c r="P5619" s="18">
        <v>0</v>
      </c>
      <c r="Q5619" s="18">
        <v>0</v>
      </c>
      <c r="R5619" s="16"/>
    </row>
    <row r="5620" spans="1:18" x14ac:dyDescent="0.25">
      <c r="A5620" s="16">
        <v>42605.041666666664</v>
      </c>
      <c r="B5620" s="17">
        <v>47987</v>
      </c>
      <c r="C5620" s="16" t="str">
        <f>TEXT(A5620,"mmm")</f>
        <v>Aug</v>
      </c>
      <c r="D5620" s="18">
        <v>0</v>
      </c>
      <c r="E5620" s="18">
        <v>0</v>
      </c>
      <c r="N5620" s="16"/>
      <c r="O5620" s="18">
        <v>42604.958333333336</v>
      </c>
      <c r="P5620" s="18">
        <v>0</v>
      </c>
      <c r="Q5620" s="18">
        <v>0</v>
      </c>
      <c r="R5620" s="16"/>
    </row>
    <row r="5621" spans="1:18" x14ac:dyDescent="0.25">
      <c r="A5621" s="16">
        <v>42605.083333333336</v>
      </c>
      <c r="B5621" s="17">
        <v>47988</v>
      </c>
      <c r="C5621" s="16" t="str">
        <f>TEXT(A5621,"mmm")</f>
        <v>Aug</v>
      </c>
      <c r="D5621" s="18">
        <v>0</v>
      </c>
      <c r="E5621" s="18">
        <v>0</v>
      </c>
      <c r="N5621" s="16"/>
      <c r="O5621" s="18">
        <v>42605</v>
      </c>
      <c r="P5621" s="18">
        <v>0</v>
      </c>
      <c r="Q5621" s="18">
        <v>0</v>
      </c>
      <c r="R5621" s="16"/>
    </row>
    <row r="5622" spans="1:18" x14ac:dyDescent="0.25">
      <c r="A5622" s="16">
        <v>42605.125</v>
      </c>
      <c r="B5622" s="17">
        <v>47989</v>
      </c>
      <c r="C5622" s="16" t="str">
        <f>TEXT(A5622,"mmm")</f>
        <v>Aug</v>
      </c>
      <c r="D5622" s="18">
        <v>0</v>
      </c>
      <c r="E5622" s="18">
        <v>0</v>
      </c>
      <c r="N5622" s="16"/>
      <c r="O5622" s="18">
        <v>42605.041666666664</v>
      </c>
      <c r="P5622" s="18">
        <v>0</v>
      </c>
      <c r="Q5622" s="18">
        <v>0</v>
      </c>
      <c r="R5622" s="16"/>
    </row>
    <row r="5623" spans="1:18" x14ac:dyDescent="0.25">
      <c r="A5623" s="16">
        <v>42605.166666666664</v>
      </c>
      <c r="B5623" s="17">
        <v>47990</v>
      </c>
      <c r="C5623" s="16" t="str">
        <f>TEXT(A5623,"mmm")</f>
        <v>Aug</v>
      </c>
      <c r="D5623" s="18">
        <v>0</v>
      </c>
      <c r="E5623" s="18">
        <v>0</v>
      </c>
      <c r="N5623" s="16"/>
      <c r="O5623" s="18">
        <v>42605.083333333336</v>
      </c>
      <c r="P5623" s="18">
        <v>0</v>
      </c>
      <c r="Q5623" s="18">
        <v>0</v>
      </c>
      <c r="R5623" s="16"/>
    </row>
    <row r="5624" spans="1:18" x14ac:dyDescent="0.25">
      <c r="A5624" s="16">
        <v>42605.208333333336</v>
      </c>
      <c r="B5624" s="17">
        <v>47991</v>
      </c>
      <c r="C5624" s="16" t="str">
        <f>TEXT(A5624,"mmm")</f>
        <v>Aug</v>
      </c>
      <c r="D5624" s="18">
        <v>3.5256799999999998E-2</v>
      </c>
      <c r="E5624" s="18">
        <v>3.5256799999999998E-2</v>
      </c>
      <c r="N5624" s="16"/>
      <c r="O5624" s="18">
        <v>42605.125</v>
      </c>
      <c r="P5624" s="18">
        <v>0</v>
      </c>
      <c r="Q5624" s="18">
        <v>0</v>
      </c>
      <c r="R5624" s="16"/>
    </row>
    <row r="5625" spans="1:18" x14ac:dyDescent="0.25">
      <c r="A5625" s="16">
        <v>42605.25</v>
      </c>
      <c r="B5625" s="17">
        <v>47992</v>
      </c>
      <c r="C5625" s="16" t="str">
        <f>TEXT(A5625,"mmm")</f>
        <v>Aug</v>
      </c>
      <c r="D5625" s="18">
        <v>1.33856</v>
      </c>
      <c r="E5625" s="18">
        <v>1.39811</v>
      </c>
      <c r="N5625" s="16"/>
      <c r="O5625" s="18">
        <v>42605.166666666664</v>
      </c>
      <c r="P5625" s="18">
        <v>0</v>
      </c>
      <c r="Q5625" s="18">
        <v>0</v>
      </c>
      <c r="R5625" s="16"/>
    </row>
    <row r="5626" spans="1:18" x14ac:dyDescent="0.25">
      <c r="A5626" s="16">
        <v>42605.291666666664</v>
      </c>
      <c r="B5626" s="17">
        <v>47993</v>
      </c>
      <c r="C5626" s="16" t="str">
        <f>TEXT(A5626,"mmm")</f>
        <v>Aug</v>
      </c>
      <c r="D5626" s="18">
        <v>3.1238800000000002</v>
      </c>
      <c r="E5626" s="18">
        <v>3.3717700000000002</v>
      </c>
      <c r="N5626" s="16"/>
      <c r="O5626" s="18">
        <v>42605.208333333336</v>
      </c>
      <c r="P5626" s="18">
        <v>3.5256799999999998E-2</v>
      </c>
      <c r="Q5626" s="18">
        <v>3.5256799999999998E-2</v>
      </c>
      <c r="R5626" s="16"/>
    </row>
    <row r="5627" spans="1:18" x14ac:dyDescent="0.25">
      <c r="A5627" s="16">
        <v>42605.333333333336</v>
      </c>
      <c r="B5627" s="17">
        <v>47994</v>
      </c>
      <c r="C5627" s="16" t="str">
        <f>TEXT(A5627,"mmm")</f>
        <v>Aug</v>
      </c>
      <c r="D5627" s="18">
        <v>1.8294600000000001</v>
      </c>
      <c r="E5627" s="18">
        <v>1.8294600000000001</v>
      </c>
      <c r="N5627" s="16"/>
      <c r="O5627" s="18">
        <v>42605.25</v>
      </c>
      <c r="P5627" s="18">
        <v>1.33856</v>
      </c>
      <c r="Q5627" s="18">
        <v>1.39811</v>
      </c>
      <c r="R5627" s="16"/>
    </row>
    <row r="5628" spans="1:18" x14ac:dyDescent="0.25">
      <c r="A5628" s="16">
        <v>42605.375</v>
      </c>
      <c r="B5628" s="17">
        <v>47995</v>
      </c>
      <c r="C5628" s="16" t="str">
        <f>TEXT(A5628,"mmm")</f>
        <v>Aug</v>
      </c>
      <c r="D5628" s="18">
        <v>2.8047800000000001</v>
      </c>
      <c r="E5628" s="18">
        <v>2.8839399999999999</v>
      </c>
      <c r="N5628" s="16"/>
      <c r="O5628" s="18">
        <v>42605.291666666664</v>
      </c>
      <c r="P5628" s="18">
        <v>3.1238800000000002</v>
      </c>
      <c r="Q5628" s="18">
        <v>3.3717700000000002</v>
      </c>
      <c r="R5628" s="16"/>
    </row>
    <row r="5629" spans="1:18" x14ac:dyDescent="0.25">
      <c r="A5629" s="16">
        <v>42605.416666666664</v>
      </c>
      <c r="B5629" s="17">
        <v>47996</v>
      </c>
      <c r="C5629" s="16" t="str">
        <f>TEXT(A5629,"mmm")</f>
        <v>Aug</v>
      </c>
      <c r="D5629" s="18">
        <v>10.5291</v>
      </c>
      <c r="E5629" s="18">
        <v>10.5291</v>
      </c>
      <c r="N5629" s="16"/>
      <c r="O5629" s="18">
        <v>42605.333333333336</v>
      </c>
      <c r="P5629" s="18">
        <v>1.8294600000000001</v>
      </c>
      <c r="Q5629" s="18">
        <v>1.8294600000000001</v>
      </c>
      <c r="R5629" s="16"/>
    </row>
    <row r="5630" spans="1:18" x14ac:dyDescent="0.25">
      <c r="A5630" s="16">
        <v>42605.458333333336</v>
      </c>
      <c r="B5630" s="17">
        <v>47997</v>
      </c>
      <c r="C5630" s="16" t="str">
        <f>TEXT(A5630,"mmm")</f>
        <v>Aug</v>
      </c>
      <c r="D5630" s="18">
        <v>13.6403</v>
      </c>
      <c r="E5630" s="18">
        <v>13.6403</v>
      </c>
      <c r="N5630" s="16"/>
      <c r="O5630" s="18">
        <v>42605.375</v>
      </c>
      <c r="P5630" s="18">
        <v>2.8047800000000001</v>
      </c>
      <c r="Q5630" s="18">
        <v>2.8839399999999999</v>
      </c>
      <c r="R5630" s="16"/>
    </row>
    <row r="5631" spans="1:18" x14ac:dyDescent="0.25">
      <c r="A5631" s="16">
        <v>42605.5</v>
      </c>
      <c r="B5631" s="17">
        <v>47998</v>
      </c>
      <c r="C5631" s="16" t="str">
        <f>TEXT(A5631,"mmm")</f>
        <v>Aug</v>
      </c>
      <c r="D5631" s="18">
        <v>6.0283699999999998</v>
      </c>
      <c r="E5631" s="18">
        <v>6.0283699999999998</v>
      </c>
      <c r="N5631" s="16"/>
      <c r="O5631" s="18">
        <v>42605.416666666664</v>
      </c>
      <c r="P5631" s="18">
        <v>10.5291</v>
      </c>
      <c r="Q5631" s="18">
        <v>10.5291</v>
      </c>
      <c r="R5631" s="16"/>
    </row>
    <row r="5632" spans="1:18" x14ac:dyDescent="0.25">
      <c r="A5632" s="16">
        <v>42605.541666666664</v>
      </c>
      <c r="B5632" s="17">
        <v>47999</v>
      </c>
      <c r="C5632" s="16" t="str">
        <f>TEXT(A5632,"mmm")</f>
        <v>Aug</v>
      </c>
      <c r="D5632" s="18">
        <v>10.328200000000001</v>
      </c>
      <c r="E5632" s="18">
        <v>10.3476</v>
      </c>
      <c r="N5632" s="16"/>
      <c r="O5632" s="18">
        <v>42605.458333333336</v>
      </c>
      <c r="P5632" s="18">
        <v>13.6403</v>
      </c>
      <c r="Q5632" s="18">
        <v>13.6403</v>
      </c>
      <c r="R5632" s="16"/>
    </row>
    <row r="5633" spans="1:18" x14ac:dyDescent="0.25">
      <c r="A5633" s="16">
        <v>42605.583333333336</v>
      </c>
      <c r="B5633" s="17">
        <v>48000</v>
      </c>
      <c r="C5633" s="16" t="str">
        <f>TEXT(A5633,"mmm")</f>
        <v>Aug</v>
      </c>
      <c r="D5633" s="18">
        <v>4.9712800000000001</v>
      </c>
      <c r="E5633" s="18">
        <v>4.9712800000000001</v>
      </c>
      <c r="N5633" s="16"/>
      <c r="O5633" s="18">
        <v>42605.5</v>
      </c>
      <c r="P5633" s="18">
        <v>6.0283699999999998</v>
      </c>
      <c r="Q5633" s="18">
        <v>6.0283699999999998</v>
      </c>
      <c r="R5633" s="16"/>
    </row>
    <row r="5634" spans="1:18" x14ac:dyDescent="0.25">
      <c r="A5634" s="16">
        <v>42605.625</v>
      </c>
      <c r="B5634" s="17">
        <v>48001</v>
      </c>
      <c r="C5634" s="16" t="str">
        <f>TEXT(A5634,"mmm")</f>
        <v>Aug</v>
      </c>
      <c r="D5634" s="18">
        <v>6.1698899999999997</v>
      </c>
      <c r="E5634" s="18">
        <v>6.1983800000000002</v>
      </c>
      <c r="N5634" s="16"/>
      <c r="O5634" s="18">
        <v>42605.541666666664</v>
      </c>
      <c r="P5634" s="18">
        <v>10.328200000000001</v>
      </c>
      <c r="Q5634" s="18">
        <v>10.3476</v>
      </c>
      <c r="R5634" s="16"/>
    </row>
    <row r="5635" spans="1:18" x14ac:dyDescent="0.25">
      <c r="A5635" s="16">
        <v>42605.666666666664</v>
      </c>
      <c r="B5635" s="17">
        <v>48002</v>
      </c>
      <c r="C5635" s="16" t="str">
        <f>TEXT(A5635,"mmm")</f>
        <v>Aug</v>
      </c>
      <c r="D5635" s="18">
        <v>7.9820399999999996</v>
      </c>
      <c r="E5635" s="18">
        <v>9.94238</v>
      </c>
      <c r="N5635" s="16"/>
      <c r="O5635" s="18">
        <v>42605.583333333336</v>
      </c>
      <c r="P5635" s="18">
        <v>4.9712800000000001</v>
      </c>
      <c r="Q5635" s="18">
        <v>4.9712800000000001</v>
      </c>
      <c r="R5635" s="16"/>
    </row>
    <row r="5636" spans="1:18" x14ac:dyDescent="0.25">
      <c r="A5636" s="16">
        <v>42605.708333333336</v>
      </c>
      <c r="B5636" s="17">
        <v>48003</v>
      </c>
      <c r="C5636" s="16" t="str">
        <f>TEXT(A5636,"mmm")</f>
        <v>Aug</v>
      </c>
      <c r="D5636" s="18">
        <v>2.59131</v>
      </c>
      <c r="E5636" s="18">
        <v>2.7911800000000002</v>
      </c>
      <c r="N5636" s="16"/>
      <c r="O5636" s="18">
        <v>42605.625</v>
      </c>
      <c r="P5636" s="18">
        <v>6.1698899999999997</v>
      </c>
      <c r="Q5636" s="18">
        <v>6.1983800000000002</v>
      </c>
      <c r="R5636" s="16"/>
    </row>
    <row r="5637" spans="1:18" x14ac:dyDescent="0.25">
      <c r="A5637" s="16">
        <v>42605.75</v>
      </c>
      <c r="B5637" s="17">
        <v>48004</v>
      </c>
      <c r="C5637" s="16" t="str">
        <f>TEXT(A5637,"mmm")</f>
        <v>Aug</v>
      </c>
      <c r="D5637" s="18">
        <v>0.34114100000000003</v>
      </c>
      <c r="E5637" s="18">
        <v>0.37810100000000002</v>
      </c>
      <c r="N5637" s="16"/>
      <c r="O5637" s="18">
        <v>42605.666666666664</v>
      </c>
      <c r="P5637" s="18">
        <v>7.9820399999999996</v>
      </c>
      <c r="Q5637" s="18">
        <v>9.94238</v>
      </c>
      <c r="R5637" s="16"/>
    </row>
    <row r="5638" spans="1:18" x14ac:dyDescent="0.25">
      <c r="A5638" s="16">
        <v>42605.791666666664</v>
      </c>
      <c r="B5638" s="17">
        <v>48005</v>
      </c>
      <c r="C5638" s="16" t="str">
        <f>TEXT(A5638,"mmm")</f>
        <v>Aug</v>
      </c>
      <c r="D5638" s="18">
        <v>0</v>
      </c>
      <c r="E5638" s="18">
        <v>0</v>
      </c>
      <c r="N5638" s="16"/>
      <c r="O5638" s="18">
        <v>42605.708333333336</v>
      </c>
      <c r="P5638" s="18">
        <v>2.59131</v>
      </c>
      <c r="Q5638" s="18">
        <v>2.7911800000000002</v>
      </c>
      <c r="R5638" s="16"/>
    </row>
    <row r="5639" spans="1:18" x14ac:dyDescent="0.25">
      <c r="A5639" s="16">
        <v>42605.833333333336</v>
      </c>
      <c r="B5639" s="17">
        <v>48006</v>
      </c>
      <c r="C5639" s="16" t="str">
        <f>TEXT(A5639,"mmm")</f>
        <v>Aug</v>
      </c>
      <c r="D5639" s="18">
        <v>0</v>
      </c>
      <c r="E5639" s="18">
        <v>0</v>
      </c>
      <c r="N5639" s="16"/>
      <c r="O5639" s="18">
        <v>42605.75</v>
      </c>
      <c r="P5639" s="18">
        <v>0.34114100000000003</v>
      </c>
      <c r="Q5639" s="18">
        <v>0.37810100000000002</v>
      </c>
      <c r="R5639" s="16"/>
    </row>
    <row r="5640" spans="1:18" x14ac:dyDescent="0.25">
      <c r="A5640" s="16">
        <v>42605.875</v>
      </c>
      <c r="B5640" s="17">
        <v>48007</v>
      </c>
      <c r="C5640" s="16" t="str">
        <f>TEXT(A5640,"mmm")</f>
        <v>Aug</v>
      </c>
      <c r="D5640" s="18">
        <v>0</v>
      </c>
      <c r="E5640" s="18">
        <v>0</v>
      </c>
      <c r="N5640" s="16"/>
      <c r="O5640" s="18">
        <v>42605.791666666664</v>
      </c>
      <c r="P5640" s="18">
        <v>0</v>
      </c>
      <c r="Q5640" s="18">
        <v>0</v>
      </c>
      <c r="R5640" s="16"/>
    </row>
    <row r="5641" spans="1:18" x14ac:dyDescent="0.25">
      <c r="A5641" s="16">
        <v>42605.916666666664</v>
      </c>
      <c r="B5641" s="17">
        <v>48008</v>
      </c>
      <c r="C5641" s="16" t="str">
        <f>TEXT(A5641,"mmm")</f>
        <v>Aug</v>
      </c>
      <c r="D5641" s="18">
        <v>0</v>
      </c>
      <c r="E5641" s="18">
        <v>0</v>
      </c>
      <c r="N5641" s="16"/>
      <c r="O5641" s="18">
        <v>42605.833333333336</v>
      </c>
      <c r="P5641" s="18">
        <v>0</v>
      </c>
      <c r="Q5641" s="18">
        <v>0</v>
      </c>
      <c r="R5641" s="16"/>
    </row>
    <row r="5642" spans="1:18" x14ac:dyDescent="0.25">
      <c r="A5642" s="16">
        <v>42605.958333333336</v>
      </c>
      <c r="B5642" s="17">
        <v>48009</v>
      </c>
      <c r="C5642" s="16" t="str">
        <f>TEXT(A5642,"mmm")</f>
        <v>Aug</v>
      </c>
      <c r="D5642" s="18">
        <v>0</v>
      </c>
      <c r="E5642" s="18">
        <v>0</v>
      </c>
      <c r="N5642" s="16"/>
      <c r="O5642" s="18">
        <v>42605.875</v>
      </c>
      <c r="P5642" s="18">
        <v>0</v>
      </c>
      <c r="Q5642" s="18">
        <v>0</v>
      </c>
      <c r="R5642" s="16"/>
    </row>
    <row r="5643" spans="1:18" x14ac:dyDescent="0.25">
      <c r="A5643" s="16">
        <v>42606</v>
      </c>
      <c r="B5643" s="17">
        <v>48010</v>
      </c>
      <c r="C5643" s="16" t="str">
        <f>TEXT(A5643,"mmm")</f>
        <v>Aug</v>
      </c>
      <c r="D5643" s="18">
        <v>0</v>
      </c>
      <c r="E5643" s="18">
        <v>0</v>
      </c>
      <c r="N5643" s="16"/>
      <c r="O5643" s="18">
        <v>42605.916666666664</v>
      </c>
      <c r="P5643" s="18">
        <v>0</v>
      </c>
      <c r="Q5643" s="18">
        <v>0</v>
      </c>
      <c r="R5643" s="16"/>
    </row>
    <row r="5644" spans="1:18" x14ac:dyDescent="0.25">
      <c r="A5644" s="16">
        <v>42606.041666666664</v>
      </c>
      <c r="B5644" s="17">
        <v>48011</v>
      </c>
      <c r="C5644" s="16" t="str">
        <f>TEXT(A5644,"mmm")</f>
        <v>Aug</v>
      </c>
      <c r="D5644" s="18">
        <v>0</v>
      </c>
      <c r="E5644" s="18">
        <v>0</v>
      </c>
      <c r="N5644" s="16"/>
      <c r="O5644" s="18">
        <v>42605.958333333336</v>
      </c>
      <c r="P5644" s="18">
        <v>0</v>
      </c>
      <c r="Q5644" s="18">
        <v>0</v>
      </c>
      <c r="R5644" s="16"/>
    </row>
    <row r="5645" spans="1:18" x14ac:dyDescent="0.25">
      <c r="A5645" s="16">
        <v>42606.083333333336</v>
      </c>
      <c r="B5645" s="17">
        <v>48012</v>
      </c>
      <c r="C5645" s="16" t="str">
        <f>TEXT(A5645,"mmm")</f>
        <v>Aug</v>
      </c>
      <c r="D5645" s="18">
        <v>0</v>
      </c>
      <c r="E5645" s="18">
        <v>0</v>
      </c>
      <c r="N5645" s="16"/>
      <c r="O5645" s="18">
        <v>42606</v>
      </c>
      <c r="P5645" s="18">
        <v>0</v>
      </c>
      <c r="Q5645" s="18">
        <v>0</v>
      </c>
      <c r="R5645" s="16"/>
    </row>
    <row r="5646" spans="1:18" x14ac:dyDescent="0.25">
      <c r="A5646" s="16">
        <v>42606.125</v>
      </c>
      <c r="B5646" s="17">
        <v>48013</v>
      </c>
      <c r="C5646" s="16" t="str">
        <f>TEXT(A5646,"mmm")</f>
        <v>Aug</v>
      </c>
      <c r="D5646" s="18">
        <v>0</v>
      </c>
      <c r="E5646" s="18">
        <v>0</v>
      </c>
      <c r="N5646" s="16"/>
      <c r="O5646" s="18">
        <v>42606.041666666664</v>
      </c>
      <c r="P5646" s="18">
        <v>0</v>
      </c>
      <c r="Q5646" s="18">
        <v>0</v>
      </c>
      <c r="R5646" s="16"/>
    </row>
    <row r="5647" spans="1:18" x14ac:dyDescent="0.25">
      <c r="A5647" s="16">
        <v>42606.166666666664</v>
      </c>
      <c r="B5647" s="17">
        <v>48014</v>
      </c>
      <c r="C5647" s="16" t="str">
        <f>TEXT(A5647,"mmm")</f>
        <v>Aug</v>
      </c>
      <c r="D5647" s="18">
        <v>0</v>
      </c>
      <c r="E5647" s="18">
        <v>0</v>
      </c>
      <c r="N5647" s="16"/>
      <c r="O5647" s="18">
        <v>42606.083333333336</v>
      </c>
      <c r="P5647" s="18">
        <v>0</v>
      </c>
      <c r="Q5647" s="18">
        <v>0</v>
      </c>
      <c r="R5647" s="16"/>
    </row>
    <row r="5648" spans="1:18" x14ac:dyDescent="0.25">
      <c r="A5648" s="16">
        <v>42606.208333333336</v>
      </c>
      <c r="B5648" s="17">
        <v>48015</v>
      </c>
      <c r="C5648" s="16" t="str">
        <f>TEXT(A5648,"mmm")</f>
        <v>Aug</v>
      </c>
      <c r="D5648" s="18">
        <v>3.5256900000000001E-2</v>
      </c>
      <c r="E5648" s="18">
        <v>3.5256900000000001E-2</v>
      </c>
      <c r="N5648" s="16"/>
      <c r="O5648" s="18">
        <v>42606.125</v>
      </c>
      <c r="P5648" s="18">
        <v>0</v>
      </c>
      <c r="Q5648" s="18">
        <v>0</v>
      </c>
      <c r="R5648" s="16"/>
    </row>
    <row r="5649" spans="1:18" x14ac:dyDescent="0.25">
      <c r="A5649" s="16">
        <v>42606.25</v>
      </c>
      <c r="B5649" s="17">
        <v>48016</v>
      </c>
      <c r="C5649" s="16" t="str">
        <f>TEXT(A5649,"mmm")</f>
        <v>Aug</v>
      </c>
      <c r="D5649" s="18">
        <v>0.42496200000000001</v>
      </c>
      <c r="E5649" s="18">
        <v>0.42496200000000001</v>
      </c>
      <c r="N5649" s="16"/>
      <c r="O5649" s="18">
        <v>42606.166666666664</v>
      </c>
      <c r="P5649" s="18">
        <v>0</v>
      </c>
      <c r="Q5649" s="18">
        <v>0</v>
      </c>
      <c r="R5649" s="16"/>
    </row>
    <row r="5650" spans="1:18" x14ac:dyDescent="0.25">
      <c r="A5650" s="16">
        <v>42606.291666666664</v>
      </c>
      <c r="B5650" s="17">
        <v>48017</v>
      </c>
      <c r="C5650" s="16" t="str">
        <f>TEXT(A5650,"mmm")</f>
        <v>Aug</v>
      </c>
      <c r="D5650" s="18">
        <v>1.3666799999999999</v>
      </c>
      <c r="E5650" s="18">
        <v>1.3666799999999999</v>
      </c>
      <c r="N5650" s="16"/>
      <c r="O5650" s="18">
        <v>42606.208333333336</v>
      </c>
      <c r="P5650" s="18">
        <v>3.5256900000000001E-2</v>
      </c>
      <c r="Q5650" s="18">
        <v>3.5256900000000001E-2</v>
      </c>
      <c r="R5650" s="16"/>
    </row>
    <row r="5651" spans="1:18" x14ac:dyDescent="0.25">
      <c r="A5651" s="16">
        <v>42606.333333333336</v>
      </c>
      <c r="B5651" s="17">
        <v>48018</v>
      </c>
      <c r="C5651" s="16" t="str">
        <f>TEXT(A5651,"mmm")</f>
        <v>Aug</v>
      </c>
      <c r="D5651" s="18">
        <v>1.8986499999999999</v>
      </c>
      <c r="E5651" s="18">
        <v>1.8986499999999999</v>
      </c>
      <c r="N5651" s="16"/>
      <c r="O5651" s="18">
        <v>42606.25</v>
      </c>
      <c r="P5651" s="18">
        <v>0.42496200000000001</v>
      </c>
      <c r="Q5651" s="18">
        <v>0.42496200000000001</v>
      </c>
      <c r="R5651" s="16"/>
    </row>
    <row r="5652" spans="1:18" x14ac:dyDescent="0.25">
      <c r="A5652" s="16">
        <v>42606.375</v>
      </c>
      <c r="B5652" s="17">
        <v>48019</v>
      </c>
      <c r="C5652" s="16" t="str">
        <f>TEXT(A5652,"mmm")</f>
        <v>Aug</v>
      </c>
      <c r="D5652" s="18">
        <v>9.3645800000000001</v>
      </c>
      <c r="E5652" s="18">
        <v>11.106</v>
      </c>
      <c r="N5652" s="16"/>
      <c r="O5652" s="18">
        <v>42606.291666666664</v>
      </c>
      <c r="P5652" s="18">
        <v>1.3666799999999999</v>
      </c>
      <c r="Q5652" s="18">
        <v>1.3666799999999999</v>
      </c>
      <c r="R5652" s="16"/>
    </row>
    <row r="5653" spans="1:18" x14ac:dyDescent="0.25">
      <c r="A5653" s="16">
        <v>42606.416666666664</v>
      </c>
      <c r="B5653" s="17">
        <v>48020</v>
      </c>
      <c r="C5653" s="16" t="str">
        <f>TEXT(A5653,"mmm")</f>
        <v>Aug</v>
      </c>
      <c r="D5653" s="18">
        <v>12.203900000000001</v>
      </c>
      <c r="E5653" s="18">
        <v>12.203900000000001</v>
      </c>
      <c r="N5653" s="16"/>
      <c r="O5653" s="18">
        <v>42606.333333333336</v>
      </c>
      <c r="P5653" s="18">
        <v>1.8986499999999999</v>
      </c>
      <c r="Q5653" s="18">
        <v>1.8986499999999999</v>
      </c>
      <c r="R5653" s="16"/>
    </row>
    <row r="5654" spans="1:18" x14ac:dyDescent="0.25">
      <c r="A5654" s="16">
        <v>42606.458333333336</v>
      </c>
      <c r="B5654" s="17">
        <v>48021</v>
      </c>
      <c r="C5654" s="16" t="str">
        <f>TEXT(A5654,"mmm")</f>
        <v>Aug</v>
      </c>
      <c r="D5654" s="18">
        <v>10.737399999999999</v>
      </c>
      <c r="E5654" s="18">
        <v>10.737399999999999</v>
      </c>
      <c r="N5654" s="16"/>
      <c r="O5654" s="18">
        <v>42606.375</v>
      </c>
      <c r="P5654" s="18">
        <v>9.3645800000000001</v>
      </c>
      <c r="Q5654" s="18">
        <v>11.106</v>
      </c>
      <c r="R5654" s="16"/>
    </row>
    <row r="5655" spans="1:18" x14ac:dyDescent="0.25">
      <c r="A5655" s="16">
        <v>42606.5</v>
      </c>
      <c r="B5655" s="17">
        <v>48022</v>
      </c>
      <c r="C5655" s="16" t="str">
        <f>TEXT(A5655,"mmm")</f>
        <v>Aug</v>
      </c>
      <c r="D5655" s="18">
        <v>16.955200000000001</v>
      </c>
      <c r="E5655" s="18">
        <v>16.955200000000001</v>
      </c>
      <c r="N5655" s="16"/>
      <c r="O5655" s="18">
        <v>42606.416666666664</v>
      </c>
      <c r="P5655" s="18">
        <v>12.203900000000001</v>
      </c>
      <c r="Q5655" s="18">
        <v>12.203900000000001</v>
      </c>
      <c r="R5655" s="16"/>
    </row>
    <row r="5656" spans="1:18" x14ac:dyDescent="0.25">
      <c r="A5656" s="16">
        <v>42606.541666666664</v>
      </c>
      <c r="B5656" s="17">
        <v>48023</v>
      </c>
      <c r="C5656" s="16" t="str">
        <f>TEXT(A5656,"mmm")</f>
        <v>Aug</v>
      </c>
      <c r="D5656" s="18">
        <v>18.600100000000001</v>
      </c>
      <c r="E5656" s="18">
        <v>18.746700000000001</v>
      </c>
      <c r="N5656" s="16"/>
      <c r="O5656" s="18">
        <v>42606.458333333336</v>
      </c>
      <c r="P5656" s="18">
        <v>10.737399999999999</v>
      </c>
      <c r="Q5656" s="18">
        <v>10.737399999999999</v>
      </c>
      <c r="R5656" s="16"/>
    </row>
    <row r="5657" spans="1:18" x14ac:dyDescent="0.25">
      <c r="A5657" s="16">
        <v>42606.583333333336</v>
      </c>
      <c r="B5657" s="17">
        <v>48024</v>
      </c>
      <c r="C5657" s="16" t="str">
        <f>TEXT(A5657,"mmm")</f>
        <v>Aug</v>
      </c>
      <c r="D5657" s="18">
        <v>15.607100000000001</v>
      </c>
      <c r="E5657" s="18">
        <v>15.746</v>
      </c>
      <c r="N5657" s="16"/>
      <c r="O5657" s="18">
        <v>42606.5</v>
      </c>
      <c r="P5657" s="18">
        <v>16.955200000000001</v>
      </c>
      <c r="Q5657" s="18">
        <v>16.955200000000001</v>
      </c>
      <c r="R5657" s="16"/>
    </row>
    <row r="5658" spans="1:18" x14ac:dyDescent="0.25">
      <c r="A5658" s="16">
        <v>42606.625</v>
      </c>
      <c r="B5658" s="17">
        <v>48025</v>
      </c>
      <c r="C5658" s="16" t="str">
        <f>TEXT(A5658,"mmm")</f>
        <v>Aug</v>
      </c>
      <c r="D5658" s="18">
        <v>14.510199999999999</v>
      </c>
      <c r="E5658" s="18">
        <v>14.689500000000001</v>
      </c>
      <c r="N5658" s="16"/>
      <c r="O5658" s="18">
        <v>42606.541666666664</v>
      </c>
      <c r="P5658" s="18">
        <v>18.600100000000001</v>
      </c>
      <c r="Q5658" s="18">
        <v>18.746700000000001</v>
      </c>
      <c r="R5658" s="16"/>
    </row>
    <row r="5659" spans="1:18" x14ac:dyDescent="0.25">
      <c r="A5659" s="16">
        <v>42606.666666666664</v>
      </c>
      <c r="B5659" s="17">
        <v>48026</v>
      </c>
      <c r="C5659" s="16" t="str">
        <f>TEXT(A5659,"mmm")</f>
        <v>Aug</v>
      </c>
      <c r="D5659" s="18">
        <v>8.2809600000000003</v>
      </c>
      <c r="E5659" s="18">
        <v>10.654299999999999</v>
      </c>
      <c r="N5659" s="16"/>
      <c r="O5659" s="18">
        <v>42606.583333333336</v>
      </c>
      <c r="P5659" s="18">
        <v>15.607100000000001</v>
      </c>
      <c r="Q5659" s="18">
        <v>15.746</v>
      </c>
      <c r="R5659" s="16"/>
    </row>
    <row r="5660" spans="1:18" x14ac:dyDescent="0.25">
      <c r="A5660" s="16">
        <v>42606.708333333336</v>
      </c>
      <c r="B5660" s="17">
        <v>48027</v>
      </c>
      <c r="C5660" s="16" t="str">
        <f>TEXT(A5660,"mmm")</f>
        <v>Aug</v>
      </c>
      <c r="D5660" s="18">
        <v>1.42909</v>
      </c>
      <c r="E5660" s="18">
        <v>1.6482699999999999</v>
      </c>
      <c r="N5660" s="16"/>
      <c r="O5660" s="18">
        <v>42606.625</v>
      </c>
      <c r="P5660" s="18">
        <v>14.510199999999999</v>
      </c>
      <c r="Q5660" s="18">
        <v>14.689500000000001</v>
      </c>
      <c r="R5660" s="16"/>
    </row>
    <row r="5661" spans="1:18" x14ac:dyDescent="0.25">
      <c r="A5661" s="16">
        <v>42606.75</v>
      </c>
      <c r="B5661" s="17">
        <v>48028</v>
      </c>
      <c r="C5661" s="16" t="str">
        <f>TEXT(A5661,"mmm")</f>
        <v>Aug</v>
      </c>
      <c r="D5661" s="18">
        <v>0.303562</v>
      </c>
      <c r="E5661" s="18">
        <v>0.34082299999999999</v>
      </c>
      <c r="N5661" s="16"/>
      <c r="O5661" s="18">
        <v>42606.666666666664</v>
      </c>
      <c r="P5661" s="18">
        <v>8.2809600000000003</v>
      </c>
      <c r="Q5661" s="18">
        <v>10.654299999999999</v>
      </c>
      <c r="R5661" s="16"/>
    </row>
    <row r="5662" spans="1:18" x14ac:dyDescent="0.25">
      <c r="A5662" s="16">
        <v>42606.791666666664</v>
      </c>
      <c r="B5662" s="17">
        <v>48029</v>
      </c>
      <c r="C5662" s="16" t="str">
        <f>TEXT(A5662,"mmm")</f>
        <v>Aug</v>
      </c>
      <c r="D5662" s="18">
        <v>0</v>
      </c>
      <c r="E5662" s="18">
        <v>0</v>
      </c>
      <c r="N5662" s="16"/>
      <c r="O5662" s="18">
        <v>42606.708333333336</v>
      </c>
      <c r="P5662" s="18">
        <v>1.42909</v>
      </c>
      <c r="Q5662" s="18">
        <v>1.6482699999999999</v>
      </c>
      <c r="R5662" s="16"/>
    </row>
    <row r="5663" spans="1:18" x14ac:dyDescent="0.25">
      <c r="A5663" s="16">
        <v>42606.833333333336</v>
      </c>
      <c r="B5663" s="17">
        <v>48030</v>
      </c>
      <c r="C5663" s="16" t="str">
        <f>TEXT(A5663,"mmm")</f>
        <v>Aug</v>
      </c>
      <c r="D5663" s="18">
        <v>0</v>
      </c>
      <c r="E5663" s="18">
        <v>0</v>
      </c>
      <c r="N5663" s="16"/>
      <c r="O5663" s="18">
        <v>42606.75</v>
      </c>
      <c r="P5663" s="18">
        <v>0.303562</v>
      </c>
      <c r="Q5663" s="18">
        <v>0.34082299999999999</v>
      </c>
      <c r="R5663" s="16"/>
    </row>
    <row r="5664" spans="1:18" x14ac:dyDescent="0.25">
      <c r="A5664" s="16">
        <v>42606.875</v>
      </c>
      <c r="B5664" s="17">
        <v>48031</v>
      </c>
      <c r="C5664" s="16" t="str">
        <f>TEXT(A5664,"mmm")</f>
        <v>Aug</v>
      </c>
      <c r="D5664" s="18">
        <v>0</v>
      </c>
      <c r="E5664" s="18">
        <v>0</v>
      </c>
      <c r="N5664" s="16"/>
      <c r="O5664" s="18">
        <v>42606.791666666664</v>
      </c>
      <c r="P5664" s="18">
        <v>0</v>
      </c>
      <c r="Q5664" s="18">
        <v>0</v>
      </c>
      <c r="R5664" s="16"/>
    </row>
    <row r="5665" spans="1:18" x14ac:dyDescent="0.25">
      <c r="A5665" s="16">
        <v>42606.916666666664</v>
      </c>
      <c r="B5665" s="17">
        <v>48032</v>
      </c>
      <c r="C5665" s="16" t="str">
        <f>TEXT(A5665,"mmm")</f>
        <v>Aug</v>
      </c>
      <c r="D5665" s="18">
        <v>0</v>
      </c>
      <c r="E5665" s="18">
        <v>0</v>
      </c>
      <c r="N5665" s="16"/>
      <c r="O5665" s="18">
        <v>42606.833333333336</v>
      </c>
      <c r="P5665" s="18">
        <v>0</v>
      </c>
      <c r="Q5665" s="18">
        <v>0</v>
      </c>
      <c r="R5665" s="16"/>
    </row>
    <row r="5666" spans="1:18" x14ac:dyDescent="0.25">
      <c r="A5666" s="16">
        <v>42606.958333333336</v>
      </c>
      <c r="B5666" s="17">
        <v>48033</v>
      </c>
      <c r="C5666" s="16" t="str">
        <f>TEXT(A5666,"mmm")</f>
        <v>Aug</v>
      </c>
      <c r="D5666" s="18">
        <v>0</v>
      </c>
      <c r="E5666" s="18">
        <v>0</v>
      </c>
      <c r="N5666" s="16"/>
      <c r="O5666" s="18">
        <v>42606.875</v>
      </c>
      <c r="P5666" s="18">
        <v>0</v>
      </c>
      <c r="Q5666" s="18">
        <v>0</v>
      </c>
      <c r="R5666" s="16"/>
    </row>
    <row r="5667" spans="1:18" x14ac:dyDescent="0.25">
      <c r="A5667" s="16">
        <v>42607</v>
      </c>
      <c r="B5667" s="17">
        <v>48034</v>
      </c>
      <c r="C5667" s="16" t="str">
        <f>TEXT(A5667,"mmm")</f>
        <v>Aug</v>
      </c>
      <c r="D5667" s="18">
        <v>0</v>
      </c>
      <c r="E5667" s="18">
        <v>0</v>
      </c>
      <c r="N5667" s="16"/>
      <c r="O5667" s="18">
        <v>42606.916666666664</v>
      </c>
      <c r="P5667" s="18">
        <v>0</v>
      </c>
      <c r="Q5667" s="18">
        <v>0</v>
      </c>
      <c r="R5667" s="16"/>
    </row>
    <row r="5668" spans="1:18" x14ac:dyDescent="0.25">
      <c r="A5668" s="16">
        <v>42607.041666666664</v>
      </c>
      <c r="B5668" s="17">
        <v>48035</v>
      </c>
      <c r="C5668" s="16" t="str">
        <f>TEXT(A5668,"mmm")</f>
        <v>Aug</v>
      </c>
      <c r="D5668" s="18">
        <v>0</v>
      </c>
      <c r="E5668" s="18">
        <v>0</v>
      </c>
      <c r="N5668" s="16"/>
      <c r="O5668" s="18">
        <v>42606.958333333336</v>
      </c>
      <c r="P5668" s="18">
        <v>0</v>
      </c>
      <c r="Q5668" s="18">
        <v>0</v>
      </c>
      <c r="R5668" s="16"/>
    </row>
    <row r="5669" spans="1:18" x14ac:dyDescent="0.25">
      <c r="A5669" s="16">
        <v>42607.083333333336</v>
      </c>
      <c r="B5669" s="17">
        <v>48036</v>
      </c>
      <c r="C5669" s="16" t="str">
        <f>TEXT(A5669,"mmm")</f>
        <v>Aug</v>
      </c>
      <c r="D5669" s="18">
        <v>0</v>
      </c>
      <c r="E5669" s="18">
        <v>0</v>
      </c>
      <c r="N5669" s="16"/>
      <c r="O5669" s="18">
        <v>42607</v>
      </c>
      <c r="P5669" s="18">
        <v>0</v>
      </c>
      <c r="Q5669" s="18">
        <v>0</v>
      </c>
      <c r="R5669" s="16"/>
    </row>
    <row r="5670" spans="1:18" x14ac:dyDescent="0.25">
      <c r="A5670" s="16">
        <v>42607.125</v>
      </c>
      <c r="B5670" s="17">
        <v>48037</v>
      </c>
      <c r="C5670" s="16" t="str">
        <f>TEXT(A5670,"mmm")</f>
        <v>Aug</v>
      </c>
      <c r="D5670" s="18">
        <v>0</v>
      </c>
      <c r="E5670" s="18">
        <v>0</v>
      </c>
      <c r="N5670" s="16"/>
      <c r="O5670" s="18">
        <v>42607.041666666664</v>
      </c>
      <c r="P5670" s="18">
        <v>0</v>
      </c>
      <c r="Q5670" s="18">
        <v>0</v>
      </c>
      <c r="R5670" s="16"/>
    </row>
    <row r="5671" spans="1:18" x14ac:dyDescent="0.25">
      <c r="A5671" s="16">
        <v>42607.166666666664</v>
      </c>
      <c r="B5671" s="17">
        <v>48038</v>
      </c>
      <c r="C5671" s="16" t="str">
        <f>TEXT(A5671,"mmm")</f>
        <v>Aug</v>
      </c>
      <c r="D5671" s="18">
        <v>0</v>
      </c>
      <c r="E5671" s="18">
        <v>0</v>
      </c>
      <c r="N5671" s="16"/>
      <c r="O5671" s="18">
        <v>42607.083333333336</v>
      </c>
      <c r="P5671" s="18">
        <v>0</v>
      </c>
      <c r="Q5671" s="18">
        <v>0</v>
      </c>
      <c r="R5671" s="16"/>
    </row>
    <row r="5672" spans="1:18" x14ac:dyDescent="0.25">
      <c r="A5672" s="16">
        <v>42607.208333333336</v>
      </c>
      <c r="B5672" s="17">
        <v>48039</v>
      </c>
      <c r="C5672" s="16" t="str">
        <f>TEXT(A5672,"mmm")</f>
        <v>Aug</v>
      </c>
      <c r="D5672" s="18">
        <v>5.47828E-2</v>
      </c>
      <c r="E5672" s="18">
        <v>5.47828E-2</v>
      </c>
      <c r="N5672" s="16"/>
      <c r="O5672" s="18">
        <v>42607.125</v>
      </c>
      <c r="P5672" s="18">
        <v>0</v>
      </c>
      <c r="Q5672" s="18">
        <v>0</v>
      </c>
      <c r="R5672" s="16"/>
    </row>
    <row r="5673" spans="1:18" x14ac:dyDescent="0.25">
      <c r="A5673" s="16">
        <v>42607.25</v>
      </c>
      <c r="B5673" s="17">
        <v>48040</v>
      </c>
      <c r="C5673" s="16" t="str">
        <f>TEXT(A5673,"mmm")</f>
        <v>Aug</v>
      </c>
      <c r="D5673" s="18">
        <v>0.65811699999999995</v>
      </c>
      <c r="E5673" s="18">
        <v>1.1380399999999999</v>
      </c>
      <c r="N5673" s="16"/>
      <c r="O5673" s="18">
        <v>42607.166666666664</v>
      </c>
      <c r="P5673" s="18">
        <v>0</v>
      </c>
      <c r="Q5673" s="18">
        <v>0</v>
      </c>
      <c r="R5673" s="16"/>
    </row>
    <row r="5674" spans="1:18" x14ac:dyDescent="0.25">
      <c r="A5674" s="16">
        <v>42607.291666666664</v>
      </c>
      <c r="B5674" s="17">
        <v>48041</v>
      </c>
      <c r="C5674" s="16" t="str">
        <f>TEXT(A5674,"mmm")</f>
        <v>Aug</v>
      </c>
      <c r="D5674" s="18">
        <v>1.50017</v>
      </c>
      <c r="E5674" s="18">
        <v>3.5841799999999999</v>
      </c>
      <c r="N5674" s="16"/>
      <c r="O5674" s="18">
        <v>42607.208333333336</v>
      </c>
      <c r="P5674" s="18">
        <v>5.47828E-2</v>
      </c>
      <c r="Q5674" s="18">
        <v>5.47828E-2</v>
      </c>
      <c r="R5674" s="16"/>
    </row>
    <row r="5675" spans="1:18" x14ac:dyDescent="0.25">
      <c r="A5675" s="16">
        <v>42607.333333333336</v>
      </c>
      <c r="B5675" s="17">
        <v>48042</v>
      </c>
      <c r="C5675" s="16" t="str">
        <f>TEXT(A5675,"mmm")</f>
        <v>Aug</v>
      </c>
      <c r="D5675" s="18">
        <v>2.2429299999999999</v>
      </c>
      <c r="E5675" s="18">
        <v>6.89025</v>
      </c>
      <c r="N5675" s="16"/>
      <c r="O5675" s="18">
        <v>42607.25</v>
      </c>
      <c r="P5675" s="18">
        <v>0.65811699999999995</v>
      </c>
      <c r="Q5675" s="18">
        <v>1.1380399999999999</v>
      </c>
      <c r="R5675" s="16"/>
    </row>
    <row r="5676" spans="1:18" x14ac:dyDescent="0.25">
      <c r="A5676" s="16">
        <v>42607.375</v>
      </c>
      <c r="B5676" s="17">
        <v>48043</v>
      </c>
      <c r="C5676" s="16" t="str">
        <f>TEXT(A5676,"mmm")</f>
        <v>Aug</v>
      </c>
      <c r="D5676" s="18">
        <v>9.3045399999999994</v>
      </c>
      <c r="E5676" s="18">
        <v>11.178800000000001</v>
      </c>
      <c r="N5676" s="16"/>
      <c r="O5676" s="18">
        <v>42607.291666666664</v>
      </c>
      <c r="P5676" s="18">
        <v>1.50017</v>
      </c>
      <c r="Q5676" s="18">
        <v>3.5841799999999999</v>
      </c>
      <c r="R5676" s="16"/>
    </row>
    <row r="5677" spans="1:18" x14ac:dyDescent="0.25">
      <c r="A5677" s="16">
        <v>42607.416666666664</v>
      </c>
      <c r="B5677" s="17">
        <v>48044</v>
      </c>
      <c r="C5677" s="16" t="str">
        <f>TEXT(A5677,"mmm")</f>
        <v>Aug</v>
      </c>
      <c r="D5677" s="18">
        <v>14.7788</v>
      </c>
      <c r="E5677" s="18">
        <v>14.7788</v>
      </c>
      <c r="N5677" s="16"/>
      <c r="O5677" s="18">
        <v>42607.333333333336</v>
      </c>
      <c r="P5677" s="18">
        <v>2.2429299999999999</v>
      </c>
      <c r="Q5677" s="18">
        <v>6.89025</v>
      </c>
      <c r="R5677" s="16"/>
    </row>
    <row r="5678" spans="1:18" x14ac:dyDescent="0.25">
      <c r="A5678" s="16">
        <v>42607.458333333336</v>
      </c>
      <c r="B5678" s="17">
        <v>48045</v>
      </c>
      <c r="C5678" s="16" t="str">
        <f>TEXT(A5678,"mmm")</f>
        <v>Aug</v>
      </c>
      <c r="D5678" s="18">
        <v>17.427</v>
      </c>
      <c r="E5678" s="18">
        <v>17.427</v>
      </c>
      <c r="N5678" s="16"/>
      <c r="O5678" s="18">
        <v>42607.375</v>
      </c>
      <c r="P5678" s="18">
        <v>9.3045399999999994</v>
      </c>
      <c r="Q5678" s="18">
        <v>11.178800000000001</v>
      </c>
      <c r="R5678" s="16"/>
    </row>
    <row r="5679" spans="1:18" x14ac:dyDescent="0.25">
      <c r="A5679" s="16">
        <v>42607.5</v>
      </c>
      <c r="B5679" s="17">
        <v>48046</v>
      </c>
      <c r="C5679" s="16" t="str">
        <f>TEXT(A5679,"mmm")</f>
        <v>Aug</v>
      </c>
      <c r="D5679" s="18">
        <v>18.871099999999998</v>
      </c>
      <c r="E5679" s="18">
        <v>18.871099999999998</v>
      </c>
      <c r="N5679" s="16"/>
      <c r="O5679" s="18">
        <v>42607.416666666664</v>
      </c>
      <c r="P5679" s="18">
        <v>14.7788</v>
      </c>
      <c r="Q5679" s="18">
        <v>14.7788</v>
      </c>
      <c r="R5679" s="16"/>
    </row>
    <row r="5680" spans="1:18" x14ac:dyDescent="0.25">
      <c r="A5680" s="16">
        <v>42607.541666666664</v>
      </c>
      <c r="B5680" s="17">
        <v>48047</v>
      </c>
      <c r="C5680" s="16" t="str">
        <f>TEXT(A5680,"mmm")</f>
        <v>Aug</v>
      </c>
      <c r="D5680" s="18">
        <v>18.7683</v>
      </c>
      <c r="E5680" s="18">
        <v>18.945900000000002</v>
      </c>
      <c r="N5680" s="16"/>
      <c r="O5680" s="18">
        <v>42607.458333333336</v>
      </c>
      <c r="P5680" s="18">
        <v>17.427</v>
      </c>
      <c r="Q5680" s="18">
        <v>17.427</v>
      </c>
      <c r="R5680" s="16"/>
    </row>
    <row r="5681" spans="1:18" x14ac:dyDescent="0.25">
      <c r="A5681" s="16">
        <v>42607.583333333336</v>
      </c>
      <c r="B5681" s="17">
        <v>48048</v>
      </c>
      <c r="C5681" s="16" t="str">
        <f>TEXT(A5681,"mmm")</f>
        <v>Aug</v>
      </c>
      <c r="D5681" s="18">
        <v>17.3415</v>
      </c>
      <c r="E5681" s="18">
        <v>17.583400000000001</v>
      </c>
      <c r="N5681" s="16"/>
      <c r="O5681" s="18">
        <v>42607.5</v>
      </c>
      <c r="P5681" s="18">
        <v>18.871099999999998</v>
      </c>
      <c r="Q5681" s="18">
        <v>18.871099999999998</v>
      </c>
      <c r="R5681" s="16"/>
    </row>
    <row r="5682" spans="1:18" x14ac:dyDescent="0.25">
      <c r="A5682" s="16">
        <v>42607.625</v>
      </c>
      <c r="B5682" s="17">
        <v>48049</v>
      </c>
      <c r="C5682" s="16" t="str">
        <f>TEXT(A5682,"mmm")</f>
        <v>Aug</v>
      </c>
      <c r="D5682" s="18">
        <v>14.757999999999999</v>
      </c>
      <c r="E5682" s="18">
        <v>14.9542</v>
      </c>
      <c r="N5682" s="16"/>
      <c r="O5682" s="18">
        <v>42607.541666666664</v>
      </c>
      <c r="P5682" s="18">
        <v>18.7683</v>
      </c>
      <c r="Q5682" s="18">
        <v>18.945900000000002</v>
      </c>
      <c r="R5682" s="16"/>
    </row>
    <row r="5683" spans="1:18" x14ac:dyDescent="0.25">
      <c r="A5683" s="16">
        <v>42607.666666666664</v>
      </c>
      <c r="B5683" s="17">
        <v>48050</v>
      </c>
      <c r="C5683" s="16" t="str">
        <f>TEXT(A5683,"mmm")</f>
        <v>Aug</v>
      </c>
      <c r="D5683" s="18">
        <v>8.3405299999999993</v>
      </c>
      <c r="E5683" s="18">
        <v>10.9472</v>
      </c>
      <c r="N5683" s="16"/>
      <c r="O5683" s="18">
        <v>42607.583333333336</v>
      </c>
      <c r="P5683" s="18">
        <v>17.3415</v>
      </c>
      <c r="Q5683" s="18">
        <v>17.583400000000001</v>
      </c>
      <c r="R5683" s="16"/>
    </row>
    <row r="5684" spans="1:18" x14ac:dyDescent="0.25">
      <c r="A5684" s="16">
        <v>42607.708333333336</v>
      </c>
      <c r="B5684" s="17">
        <v>48051</v>
      </c>
      <c r="C5684" s="16" t="str">
        <f>TEXT(A5684,"mmm")</f>
        <v>Aug</v>
      </c>
      <c r="D5684" s="18">
        <v>3.87236</v>
      </c>
      <c r="E5684" s="18">
        <v>6.0760500000000004</v>
      </c>
      <c r="N5684" s="16"/>
      <c r="O5684" s="18">
        <v>42607.625</v>
      </c>
      <c r="P5684" s="18">
        <v>14.757999999999999</v>
      </c>
      <c r="Q5684" s="18">
        <v>14.9542</v>
      </c>
      <c r="R5684" s="16"/>
    </row>
    <row r="5685" spans="1:18" x14ac:dyDescent="0.25">
      <c r="A5685" s="16">
        <v>42607.75</v>
      </c>
      <c r="B5685" s="17">
        <v>48052</v>
      </c>
      <c r="C5685" s="16" t="str">
        <f>TEXT(A5685,"mmm")</f>
        <v>Aug</v>
      </c>
      <c r="D5685" s="18">
        <v>0.82637899999999997</v>
      </c>
      <c r="E5685" s="18">
        <v>1.21271</v>
      </c>
      <c r="N5685" s="16"/>
      <c r="O5685" s="18">
        <v>42607.666666666664</v>
      </c>
      <c r="P5685" s="18">
        <v>8.3405299999999993</v>
      </c>
      <c r="Q5685" s="18">
        <v>10.9472</v>
      </c>
      <c r="R5685" s="16"/>
    </row>
    <row r="5686" spans="1:18" x14ac:dyDescent="0.25">
      <c r="A5686" s="16">
        <v>42607.791666666664</v>
      </c>
      <c r="B5686" s="17">
        <v>48053</v>
      </c>
      <c r="C5686" s="16" t="str">
        <f>TEXT(A5686,"mmm")</f>
        <v>Aug</v>
      </c>
      <c r="D5686" s="18">
        <v>0</v>
      </c>
      <c r="E5686" s="18">
        <v>0</v>
      </c>
      <c r="N5686" s="16"/>
      <c r="O5686" s="18">
        <v>42607.708333333336</v>
      </c>
      <c r="P5686" s="18">
        <v>3.87236</v>
      </c>
      <c r="Q5686" s="18">
        <v>6.0760500000000004</v>
      </c>
      <c r="R5686" s="16"/>
    </row>
    <row r="5687" spans="1:18" x14ac:dyDescent="0.25">
      <c r="A5687" s="16">
        <v>42607.833333333336</v>
      </c>
      <c r="B5687" s="17">
        <v>48054</v>
      </c>
      <c r="C5687" s="16" t="str">
        <f>TEXT(A5687,"mmm")</f>
        <v>Aug</v>
      </c>
      <c r="D5687" s="18">
        <v>0</v>
      </c>
      <c r="E5687" s="18">
        <v>0</v>
      </c>
      <c r="N5687" s="16"/>
      <c r="O5687" s="18">
        <v>42607.75</v>
      </c>
      <c r="P5687" s="18">
        <v>0.82637899999999997</v>
      </c>
      <c r="Q5687" s="18">
        <v>1.21271</v>
      </c>
      <c r="R5687" s="16"/>
    </row>
    <row r="5688" spans="1:18" x14ac:dyDescent="0.25">
      <c r="A5688" s="16">
        <v>42607.875</v>
      </c>
      <c r="B5688" s="17">
        <v>48055</v>
      </c>
      <c r="C5688" s="16" t="str">
        <f>TEXT(A5688,"mmm")</f>
        <v>Aug</v>
      </c>
      <c r="D5688" s="18">
        <v>0</v>
      </c>
      <c r="E5688" s="18">
        <v>0</v>
      </c>
      <c r="N5688" s="16"/>
      <c r="O5688" s="18">
        <v>42607.791666666664</v>
      </c>
      <c r="P5688" s="18">
        <v>0</v>
      </c>
      <c r="Q5688" s="18">
        <v>0</v>
      </c>
      <c r="R5688" s="16"/>
    </row>
    <row r="5689" spans="1:18" x14ac:dyDescent="0.25">
      <c r="A5689" s="16">
        <v>42607.916666666664</v>
      </c>
      <c r="B5689" s="17">
        <v>48056</v>
      </c>
      <c r="C5689" s="16" t="str">
        <f>TEXT(A5689,"mmm")</f>
        <v>Aug</v>
      </c>
      <c r="D5689" s="18">
        <v>0</v>
      </c>
      <c r="E5689" s="18">
        <v>0</v>
      </c>
      <c r="N5689" s="16"/>
      <c r="O5689" s="18">
        <v>42607.833333333336</v>
      </c>
      <c r="P5689" s="18">
        <v>0</v>
      </c>
      <c r="Q5689" s="18">
        <v>0</v>
      </c>
      <c r="R5689" s="16"/>
    </row>
    <row r="5690" spans="1:18" x14ac:dyDescent="0.25">
      <c r="A5690" s="16">
        <v>42607.958333333336</v>
      </c>
      <c r="B5690" s="17">
        <v>48057</v>
      </c>
      <c r="C5690" s="16" t="str">
        <f>TEXT(A5690,"mmm")</f>
        <v>Aug</v>
      </c>
      <c r="D5690" s="18">
        <v>0</v>
      </c>
      <c r="E5690" s="18">
        <v>0</v>
      </c>
      <c r="N5690" s="16"/>
      <c r="O5690" s="18">
        <v>42607.875</v>
      </c>
      <c r="P5690" s="18">
        <v>0</v>
      </c>
      <c r="Q5690" s="18">
        <v>0</v>
      </c>
      <c r="R5690" s="16"/>
    </row>
    <row r="5691" spans="1:18" x14ac:dyDescent="0.25">
      <c r="A5691" s="16">
        <v>42608</v>
      </c>
      <c r="B5691" s="17">
        <v>48058</v>
      </c>
      <c r="C5691" s="16" t="str">
        <f>TEXT(A5691,"mmm")</f>
        <v>Aug</v>
      </c>
      <c r="D5691" s="18">
        <v>0</v>
      </c>
      <c r="E5691" s="18">
        <v>0</v>
      </c>
      <c r="N5691" s="16"/>
      <c r="O5691" s="18">
        <v>42607.916666666664</v>
      </c>
      <c r="P5691" s="18">
        <v>0</v>
      </c>
      <c r="Q5691" s="18">
        <v>0</v>
      </c>
      <c r="R5691" s="16"/>
    </row>
    <row r="5692" spans="1:18" x14ac:dyDescent="0.25">
      <c r="A5692" s="16">
        <v>42608.041666666664</v>
      </c>
      <c r="B5692" s="17">
        <v>48059</v>
      </c>
      <c r="C5692" s="16" t="str">
        <f>TEXT(A5692,"mmm")</f>
        <v>Aug</v>
      </c>
      <c r="D5692" s="18">
        <v>0</v>
      </c>
      <c r="E5692" s="18">
        <v>0</v>
      </c>
      <c r="N5692" s="16"/>
      <c r="O5692" s="18">
        <v>42607.958333333336</v>
      </c>
      <c r="P5692" s="18">
        <v>0</v>
      </c>
      <c r="Q5692" s="18">
        <v>0</v>
      </c>
      <c r="R5692" s="16"/>
    </row>
    <row r="5693" spans="1:18" x14ac:dyDescent="0.25">
      <c r="A5693" s="16">
        <v>42608.083333333336</v>
      </c>
      <c r="B5693" s="17">
        <v>48060</v>
      </c>
      <c r="C5693" s="16" t="str">
        <f>TEXT(A5693,"mmm")</f>
        <v>Aug</v>
      </c>
      <c r="D5693" s="18">
        <v>0</v>
      </c>
      <c r="E5693" s="18">
        <v>0</v>
      </c>
      <c r="N5693" s="16"/>
      <c r="O5693" s="18">
        <v>42608</v>
      </c>
      <c r="P5693" s="18">
        <v>0</v>
      </c>
      <c r="Q5693" s="18">
        <v>0</v>
      </c>
      <c r="R5693" s="16"/>
    </row>
    <row r="5694" spans="1:18" x14ac:dyDescent="0.25">
      <c r="A5694" s="16">
        <v>42608.125</v>
      </c>
      <c r="B5694" s="17">
        <v>48061</v>
      </c>
      <c r="C5694" s="16" t="str">
        <f>TEXT(A5694,"mmm")</f>
        <v>Aug</v>
      </c>
      <c r="D5694" s="18">
        <v>0</v>
      </c>
      <c r="E5694" s="18">
        <v>0</v>
      </c>
      <c r="N5694" s="16"/>
      <c r="O5694" s="18">
        <v>42608.041666666664</v>
      </c>
      <c r="P5694" s="18">
        <v>0</v>
      </c>
      <c r="Q5694" s="18">
        <v>0</v>
      </c>
      <c r="R5694" s="16"/>
    </row>
    <row r="5695" spans="1:18" x14ac:dyDescent="0.25">
      <c r="A5695" s="16">
        <v>42608.166666666664</v>
      </c>
      <c r="B5695" s="17">
        <v>48062</v>
      </c>
      <c r="C5695" s="16" t="str">
        <f>TEXT(A5695,"mmm")</f>
        <v>Aug</v>
      </c>
      <c r="D5695" s="18">
        <v>0</v>
      </c>
      <c r="E5695" s="18">
        <v>0</v>
      </c>
      <c r="N5695" s="16"/>
      <c r="O5695" s="18">
        <v>42608.083333333336</v>
      </c>
      <c r="P5695" s="18">
        <v>0</v>
      </c>
      <c r="Q5695" s="18">
        <v>0</v>
      </c>
      <c r="R5695" s="16"/>
    </row>
    <row r="5696" spans="1:18" x14ac:dyDescent="0.25">
      <c r="A5696" s="16">
        <v>42608.208333333336</v>
      </c>
      <c r="B5696" s="17">
        <v>48063</v>
      </c>
      <c r="C5696" s="16" t="str">
        <f>TEXT(A5696,"mmm")</f>
        <v>Aug</v>
      </c>
      <c r="D5696" s="18">
        <v>5.47828E-2</v>
      </c>
      <c r="E5696" s="18">
        <v>5.47828E-2</v>
      </c>
      <c r="N5696" s="16"/>
      <c r="O5696" s="18">
        <v>42608.125</v>
      </c>
      <c r="P5696" s="18">
        <v>0</v>
      </c>
      <c r="Q5696" s="18">
        <v>0</v>
      </c>
      <c r="R5696" s="16"/>
    </row>
    <row r="5697" spans="1:18" x14ac:dyDescent="0.25">
      <c r="A5697" s="16">
        <v>42608.25</v>
      </c>
      <c r="B5697" s="17">
        <v>48064</v>
      </c>
      <c r="C5697" s="16" t="str">
        <f>TEXT(A5697,"mmm")</f>
        <v>Aug</v>
      </c>
      <c r="D5697" s="18">
        <v>0.460538</v>
      </c>
      <c r="E5697" s="18">
        <v>0.460538</v>
      </c>
      <c r="N5697" s="16"/>
      <c r="O5697" s="18">
        <v>42608.166666666664</v>
      </c>
      <c r="P5697" s="18">
        <v>0</v>
      </c>
      <c r="Q5697" s="18">
        <v>0</v>
      </c>
      <c r="R5697" s="16"/>
    </row>
    <row r="5698" spans="1:18" x14ac:dyDescent="0.25">
      <c r="A5698" s="16">
        <v>42608.291666666664</v>
      </c>
      <c r="B5698" s="17">
        <v>48065</v>
      </c>
      <c r="C5698" s="16" t="str">
        <f>TEXT(A5698,"mmm")</f>
        <v>Aug</v>
      </c>
      <c r="D5698" s="18">
        <v>1.22672</v>
      </c>
      <c r="E5698" s="18">
        <v>1.22672</v>
      </c>
      <c r="N5698" s="16"/>
      <c r="O5698" s="18">
        <v>42608.208333333336</v>
      </c>
      <c r="P5698" s="18">
        <v>5.47828E-2</v>
      </c>
      <c r="Q5698" s="18">
        <v>5.47828E-2</v>
      </c>
      <c r="R5698" s="16"/>
    </row>
    <row r="5699" spans="1:18" x14ac:dyDescent="0.25">
      <c r="A5699" s="16">
        <v>42608.333333333336</v>
      </c>
      <c r="B5699" s="17">
        <v>48066</v>
      </c>
      <c r="C5699" s="16" t="str">
        <f>TEXT(A5699,"mmm")</f>
        <v>Aug</v>
      </c>
      <c r="D5699" s="18">
        <v>5.0640700000000001</v>
      </c>
      <c r="E5699" s="18">
        <v>5.59063</v>
      </c>
      <c r="N5699" s="16"/>
      <c r="O5699" s="18">
        <v>42608.25</v>
      </c>
      <c r="P5699" s="18">
        <v>0.460538</v>
      </c>
      <c r="Q5699" s="18">
        <v>0.460538</v>
      </c>
      <c r="R5699" s="16"/>
    </row>
    <row r="5700" spans="1:18" x14ac:dyDescent="0.25">
      <c r="A5700" s="16">
        <v>42608.375</v>
      </c>
      <c r="B5700" s="17">
        <v>48067</v>
      </c>
      <c r="C5700" s="16" t="str">
        <f>TEXT(A5700,"mmm")</f>
        <v>Aug</v>
      </c>
      <c r="D5700" s="18">
        <v>9.1949400000000008</v>
      </c>
      <c r="E5700" s="18">
        <v>11.108700000000001</v>
      </c>
      <c r="N5700" s="16"/>
      <c r="O5700" s="18">
        <v>42608.291666666664</v>
      </c>
      <c r="P5700" s="18">
        <v>1.22672</v>
      </c>
      <c r="Q5700" s="18">
        <v>1.22672</v>
      </c>
      <c r="R5700" s="16"/>
    </row>
    <row r="5701" spans="1:18" x14ac:dyDescent="0.25">
      <c r="A5701" s="16">
        <v>42608.416666666664</v>
      </c>
      <c r="B5701" s="17">
        <v>48068</v>
      </c>
      <c r="C5701" s="16" t="str">
        <f>TEXT(A5701,"mmm")</f>
        <v>Aug</v>
      </c>
      <c r="D5701" s="18">
        <v>14.687099999999999</v>
      </c>
      <c r="E5701" s="18">
        <v>14.687099999999999</v>
      </c>
      <c r="N5701" s="16"/>
      <c r="O5701" s="18">
        <v>42608.333333333336</v>
      </c>
      <c r="P5701" s="18">
        <v>5.0640700000000001</v>
      </c>
      <c r="Q5701" s="18">
        <v>5.59063</v>
      </c>
      <c r="R5701" s="16"/>
    </row>
    <row r="5702" spans="1:18" x14ac:dyDescent="0.25">
      <c r="A5702" s="16">
        <v>42608.458333333336</v>
      </c>
      <c r="B5702" s="17">
        <v>48069</v>
      </c>
      <c r="C5702" s="16" t="str">
        <f>TEXT(A5702,"mmm")</f>
        <v>Aug</v>
      </c>
      <c r="D5702" s="18">
        <v>17.3048</v>
      </c>
      <c r="E5702" s="18">
        <v>17.3048</v>
      </c>
      <c r="N5702" s="16"/>
      <c r="O5702" s="18">
        <v>42608.375</v>
      </c>
      <c r="P5702" s="18">
        <v>9.1949400000000008</v>
      </c>
      <c r="Q5702" s="18">
        <v>11.108700000000001</v>
      </c>
      <c r="R5702" s="16"/>
    </row>
    <row r="5703" spans="1:18" x14ac:dyDescent="0.25">
      <c r="A5703" s="16">
        <v>42608.5</v>
      </c>
      <c r="B5703" s="17">
        <v>48070</v>
      </c>
      <c r="C5703" s="16" t="str">
        <f>TEXT(A5703,"mmm")</f>
        <v>Aug</v>
      </c>
      <c r="D5703" s="18">
        <v>18.7242</v>
      </c>
      <c r="E5703" s="18">
        <v>18.724499999999999</v>
      </c>
      <c r="N5703" s="16"/>
      <c r="O5703" s="18">
        <v>42608.416666666664</v>
      </c>
      <c r="P5703" s="18">
        <v>14.687099999999999</v>
      </c>
      <c r="Q5703" s="18">
        <v>14.687099999999999</v>
      </c>
      <c r="R5703" s="16"/>
    </row>
    <row r="5704" spans="1:18" x14ac:dyDescent="0.25">
      <c r="A5704" s="16">
        <v>42608.541666666664</v>
      </c>
      <c r="B5704" s="17">
        <v>48071</v>
      </c>
      <c r="C5704" s="16" t="str">
        <f>TEXT(A5704,"mmm")</f>
        <v>Aug</v>
      </c>
      <c r="D5704" s="18">
        <v>18.573499999999999</v>
      </c>
      <c r="E5704" s="18">
        <v>18.770499999999998</v>
      </c>
      <c r="N5704" s="16"/>
      <c r="O5704" s="18">
        <v>42608.458333333336</v>
      </c>
      <c r="P5704" s="18">
        <v>17.3048</v>
      </c>
      <c r="Q5704" s="18">
        <v>17.3048</v>
      </c>
      <c r="R5704" s="16"/>
    </row>
    <row r="5705" spans="1:18" x14ac:dyDescent="0.25">
      <c r="A5705" s="16">
        <v>42608.583333333336</v>
      </c>
      <c r="B5705" s="17">
        <v>48072</v>
      </c>
      <c r="C5705" s="16" t="str">
        <f>TEXT(A5705,"mmm")</f>
        <v>Aug</v>
      </c>
      <c r="D5705" s="18">
        <v>17.124199999999998</v>
      </c>
      <c r="E5705" s="18">
        <v>17.418700000000001</v>
      </c>
      <c r="N5705" s="16"/>
      <c r="O5705" s="18">
        <v>42608.5</v>
      </c>
      <c r="P5705" s="18">
        <v>18.7242</v>
      </c>
      <c r="Q5705" s="18">
        <v>18.724499999999999</v>
      </c>
      <c r="R5705" s="16"/>
    </row>
    <row r="5706" spans="1:18" x14ac:dyDescent="0.25">
      <c r="A5706" s="16">
        <v>42608.625</v>
      </c>
      <c r="B5706" s="17">
        <v>48073</v>
      </c>
      <c r="C5706" s="16" t="str">
        <f>TEXT(A5706,"mmm")</f>
        <v>Aug</v>
      </c>
      <c r="D5706" s="18">
        <v>14.5093</v>
      </c>
      <c r="E5706" s="18">
        <v>14.709199999999999</v>
      </c>
      <c r="N5706" s="16"/>
      <c r="O5706" s="18">
        <v>42608.541666666664</v>
      </c>
      <c r="P5706" s="18">
        <v>18.573499999999999</v>
      </c>
      <c r="Q5706" s="18">
        <v>18.770499999999998</v>
      </c>
      <c r="R5706" s="16"/>
    </row>
    <row r="5707" spans="1:18" x14ac:dyDescent="0.25">
      <c r="A5707" s="16">
        <v>42608.666666666664</v>
      </c>
      <c r="B5707" s="17">
        <v>48074</v>
      </c>
      <c r="C5707" s="16" t="str">
        <f>TEXT(A5707,"mmm")</f>
        <v>Aug</v>
      </c>
      <c r="D5707" s="18">
        <v>8.2246199999999998</v>
      </c>
      <c r="E5707" s="18">
        <v>10.852499999999999</v>
      </c>
      <c r="N5707" s="16"/>
      <c r="O5707" s="18">
        <v>42608.583333333336</v>
      </c>
      <c r="P5707" s="18">
        <v>17.124199999999998</v>
      </c>
      <c r="Q5707" s="18">
        <v>17.418700000000001</v>
      </c>
      <c r="R5707" s="16"/>
    </row>
    <row r="5708" spans="1:18" x14ac:dyDescent="0.25">
      <c r="A5708" s="16">
        <v>42608.708333333336</v>
      </c>
      <c r="B5708" s="17">
        <v>48075</v>
      </c>
      <c r="C5708" s="16" t="str">
        <f>TEXT(A5708,"mmm")</f>
        <v>Aug</v>
      </c>
      <c r="D5708" s="18">
        <v>3.7871199999999998</v>
      </c>
      <c r="E5708" s="18">
        <v>6.0090599999999998</v>
      </c>
      <c r="N5708" s="16"/>
      <c r="O5708" s="18">
        <v>42608.625</v>
      </c>
      <c r="P5708" s="18">
        <v>14.5093</v>
      </c>
      <c r="Q5708" s="18">
        <v>14.709199999999999</v>
      </c>
      <c r="R5708" s="16"/>
    </row>
    <row r="5709" spans="1:18" x14ac:dyDescent="0.25">
      <c r="A5709" s="16">
        <v>42608.75</v>
      </c>
      <c r="B5709" s="17">
        <v>48076</v>
      </c>
      <c r="C5709" s="16" t="str">
        <f>TEXT(A5709,"mmm")</f>
        <v>Aug</v>
      </c>
      <c r="D5709" s="18">
        <v>0.79922499999999996</v>
      </c>
      <c r="E5709" s="18">
        <v>1.2039599999999999</v>
      </c>
      <c r="N5709" s="16"/>
      <c r="O5709" s="18">
        <v>42608.666666666664</v>
      </c>
      <c r="P5709" s="18">
        <v>8.2246199999999998</v>
      </c>
      <c r="Q5709" s="18">
        <v>10.852499999999999</v>
      </c>
      <c r="R5709" s="16"/>
    </row>
    <row r="5710" spans="1:18" x14ac:dyDescent="0.25">
      <c r="A5710" s="16">
        <v>42608.791666666664</v>
      </c>
      <c r="B5710" s="17">
        <v>48077</v>
      </c>
      <c r="C5710" s="16" t="str">
        <f>TEXT(A5710,"mmm")</f>
        <v>Aug</v>
      </c>
      <c r="D5710" s="18">
        <v>0</v>
      </c>
      <c r="E5710" s="18">
        <v>0</v>
      </c>
      <c r="N5710" s="16"/>
      <c r="O5710" s="18">
        <v>42608.708333333336</v>
      </c>
      <c r="P5710" s="18">
        <v>3.7871199999999998</v>
      </c>
      <c r="Q5710" s="18">
        <v>6.0090599999999998</v>
      </c>
      <c r="R5710" s="16"/>
    </row>
    <row r="5711" spans="1:18" x14ac:dyDescent="0.25">
      <c r="A5711" s="16">
        <v>42608.833333333336</v>
      </c>
      <c r="B5711" s="17">
        <v>48078</v>
      </c>
      <c r="C5711" s="16" t="str">
        <f>TEXT(A5711,"mmm")</f>
        <v>Aug</v>
      </c>
      <c r="D5711" s="18">
        <v>0</v>
      </c>
      <c r="E5711" s="18">
        <v>0</v>
      </c>
      <c r="N5711" s="16"/>
      <c r="O5711" s="18">
        <v>42608.75</v>
      </c>
      <c r="P5711" s="18">
        <v>0.79922499999999996</v>
      </c>
      <c r="Q5711" s="18">
        <v>1.2039599999999999</v>
      </c>
      <c r="R5711" s="16"/>
    </row>
    <row r="5712" spans="1:18" x14ac:dyDescent="0.25">
      <c r="A5712" s="16">
        <v>42608.875</v>
      </c>
      <c r="B5712" s="17">
        <v>48079</v>
      </c>
      <c r="C5712" s="16" t="str">
        <f>TEXT(A5712,"mmm")</f>
        <v>Aug</v>
      </c>
      <c r="D5712" s="18">
        <v>0</v>
      </c>
      <c r="E5712" s="18">
        <v>0</v>
      </c>
      <c r="N5712" s="16"/>
      <c r="O5712" s="18">
        <v>42608.791666666664</v>
      </c>
      <c r="P5712" s="18">
        <v>0</v>
      </c>
      <c r="Q5712" s="18">
        <v>0</v>
      </c>
      <c r="R5712" s="16"/>
    </row>
    <row r="5713" spans="1:18" x14ac:dyDescent="0.25">
      <c r="A5713" s="16">
        <v>42608.916666666664</v>
      </c>
      <c r="B5713" s="17">
        <v>48080</v>
      </c>
      <c r="C5713" s="16" t="str">
        <f>TEXT(A5713,"mmm")</f>
        <v>Aug</v>
      </c>
      <c r="D5713" s="18">
        <v>0</v>
      </c>
      <c r="E5713" s="18">
        <v>0</v>
      </c>
      <c r="N5713" s="16"/>
      <c r="O5713" s="18">
        <v>42608.833333333336</v>
      </c>
      <c r="P5713" s="18">
        <v>0</v>
      </c>
      <c r="Q5713" s="18">
        <v>0</v>
      </c>
      <c r="R5713" s="16"/>
    </row>
    <row r="5714" spans="1:18" x14ac:dyDescent="0.25">
      <c r="A5714" s="16">
        <v>42608.958333333336</v>
      </c>
      <c r="B5714" s="17">
        <v>48081</v>
      </c>
      <c r="C5714" s="16" t="str">
        <f>TEXT(A5714,"mmm")</f>
        <v>Aug</v>
      </c>
      <c r="D5714" s="18">
        <v>0</v>
      </c>
      <c r="E5714" s="18">
        <v>0</v>
      </c>
      <c r="N5714" s="16"/>
      <c r="O5714" s="18">
        <v>42608.875</v>
      </c>
      <c r="P5714" s="18">
        <v>0</v>
      </c>
      <c r="Q5714" s="18">
        <v>0</v>
      </c>
      <c r="R5714" s="16"/>
    </row>
    <row r="5715" spans="1:18" x14ac:dyDescent="0.25">
      <c r="A5715" s="16">
        <v>42609</v>
      </c>
      <c r="B5715" s="17">
        <v>48082</v>
      </c>
      <c r="C5715" s="16" t="str">
        <f>TEXT(A5715,"mmm")</f>
        <v>Aug</v>
      </c>
      <c r="D5715" s="18">
        <v>0</v>
      </c>
      <c r="E5715" s="18">
        <v>0</v>
      </c>
      <c r="N5715" s="16"/>
      <c r="O5715" s="18">
        <v>42608.916666666664</v>
      </c>
      <c r="P5715" s="18">
        <v>0</v>
      </c>
      <c r="Q5715" s="18">
        <v>0</v>
      </c>
      <c r="R5715" s="16"/>
    </row>
    <row r="5716" spans="1:18" x14ac:dyDescent="0.25">
      <c r="A5716" s="16">
        <v>42609.041666666664</v>
      </c>
      <c r="B5716" s="17">
        <v>48083</v>
      </c>
      <c r="C5716" s="16" t="str">
        <f>TEXT(A5716,"mmm")</f>
        <v>Aug</v>
      </c>
      <c r="D5716" s="18">
        <v>0</v>
      </c>
      <c r="E5716" s="18">
        <v>0</v>
      </c>
      <c r="N5716" s="16"/>
      <c r="O5716" s="18">
        <v>42608.958333333336</v>
      </c>
      <c r="P5716" s="18">
        <v>0</v>
      </c>
      <c r="Q5716" s="18">
        <v>0</v>
      </c>
      <c r="R5716" s="16"/>
    </row>
    <row r="5717" spans="1:18" x14ac:dyDescent="0.25">
      <c r="A5717" s="16">
        <v>42609.083333333336</v>
      </c>
      <c r="B5717" s="17">
        <v>48084</v>
      </c>
      <c r="C5717" s="16" t="str">
        <f>TEXT(A5717,"mmm")</f>
        <v>Aug</v>
      </c>
      <c r="D5717" s="18">
        <v>0</v>
      </c>
      <c r="E5717" s="18">
        <v>0</v>
      </c>
      <c r="N5717" s="16"/>
      <c r="O5717" s="18">
        <v>42609</v>
      </c>
      <c r="P5717" s="18">
        <v>0</v>
      </c>
      <c r="Q5717" s="18">
        <v>0</v>
      </c>
      <c r="R5717" s="16"/>
    </row>
    <row r="5718" spans="1:18" x14ac:dyDescent="0.25">
      <c r="A5718" s="16">
        <v>42609.125</v>
      </c>
      <c r="B5718" s="17">
        <v>48085</v>
      </c>
      <c r="C5718" s="16" t="str">
        <f>TEXT(A5718,"mmm")</f>
        <v>Aug</v>
      </c>
      <c r="D5718" s="18">
        <v>0</v>
      </c>
      <c r="E5718" s="18">
        <v>0</v>
      </c>
      <c r="N5718" s="16"/>
      <c r="O5718" s="18">
        <v>42609.041666666664</v>
      </c>
      <c r="P5718" s="18">
        <v>0</v>
      </c>
      <c r="Q5718" s="18">
        <v>0</v>
      </c>
      <c r="R5718" s="16"/>
    </row>
    <row r="5719" spans="1:18" x14ac:dyDescent="0.25">
      <c r="A5719" s="16">
        <v>42609.166666666664</v>
      </c>
      <c r="B5719" s="17">
        <v>48086</v>
      </c>
      <c r="C5719" s="16" t="str">
        <f>TEXT(A5719,"mmm")</f>
        <v>Aug</v>
      </c>
      <c r="D5719" s="18">
        <v>0</v>
      </c>
      <c r="E5719" s="18">
        <v>0</v>
      </c>
      <c r="N5719" s="16"/>
      <c r="O5719" s="18">
        <v>42609.083333333336</v>
      </c>
      <c r="P5719" s="18">
        <v>0</v>
      </c>
      <c r="Q5719" s="18">
        <v>0</v>
      </c>
      <c r="R5719" s="16"/>
    </row>
    <row r="5720" spans="1:18" x14ac:dyDescent="0.25">
      <c r="A5720" s="16">
        <v>42609.208333333336</v>
      </c>
      <c r="B5720" s="17">
        <v>48087</v>
      </c>
      <c r="C5720" s="16" t="str">
        <f>TEXT(A5720,"mmm")</f>
        <v>Aug</v>
      </c>
      <c r="D5720" s="18">
        <v>5.47828E-2</v>
      </c>
      <c r="E5720" s="18">
        <v>5.47828E-2</v>
      </c>
      <c r="N5720" s="16"/>
      <c r="O5720" s="18">
        <v>42609.125</v>
      </c>
      <c r="P5720" s="18">
        <v>0</v>
      </c>
      <c r="Q5720" s="18">
        <v>0</v>
      </c>
      <c r="R5720" s="16"/>
    </row>
    <row r="5721" spans="1:18" x14ac:dyDescent="0.25">
      <c r="A5721" s="16">
        <v>42609.25</v>
      </c>
      <c r="B5721" s="17">
        <v>48088</v>
      </c>
      <c r="C5721" s="16" t="str">
        <f>TEXT(A5721,"mmm")</f>
        <v>Aug</v>
      </c>
      <c r="D5721" s="18">
        <v>0.83023400000000003</v>
      </c>
      <c r="E5721" s="18">
        <v>1.1532100000000001</v>
      </c>
      <c r="N5721" s="16"/>
      <c r="O5721" s="18">
        <v>42609.166666666664</v>
      </c>
      <c r="P5721" s="18">
        <v>0</v>
      </c>
      <c r="Q5721" s="18">
        <v>0</v>
      </c>
      <c r="R5721" s="16"/>
    </row>
    <row r="5722" spans="1:18" x14ac:dyDescent="0.25">
      <c r="A5722" s="16">
        <v>42609.291666666664</v>
      </c>
      <c r="B5722" s="17">
        <v>48089</v>
      </c>
      <c r="C5722" s="16" t="str">
        <f>TEXT(A5722,"mmm")</f>
        <v>Aug</v>
      </c>
      <c r="D5722" s="18">
        <v>1.7750300000000001</v>
      </c>
      <c r="E5722" s="18">
        <v>3.48291</v>
      </c>
      <c r="N5722" s="16"/>
      <c r="O5722" s="18">
        <v>42609.208333333336</v>
      </c>
      <c r="P5722" s="18">
        <v>5.47828E-2</v>
      </c>
      <c r="Q5722" s="18">
        <v>5.47828E-2</v>
      </c>
      <c r="R5722" s="16"/>
    </row>
    <row r="5723" spans="1:18" x14ac:dyDescent="0.25">
      <c r="A5723" s="16">
        <v>42609.333333333336</v>
      </c>
      <c r="B5723" s="17">
        <v>48090</v>
      </c>
      <c r="C5723" s="16" t="str">
        <f>TEXT(A5723,"mmm")</f>
        <v>Aug</v>
      </c>
      <c r="D5723" s="18">
        <v>2.3172299999999999</v>
      </c>
      <c r="E5723" s="18">
        <v>6.6605400000000001</v>
      </c>
      <c r="N5723" s="16"/>
      <c r="O5723" s="18">
        <v>42609.25</v>
      </c>
      <c r="P5723" s="18">
        <v>0.83023400000000003</v>
      </c>
      <c r="Q5723" s="18">
        <v>1.1532100000000001</v>
      </c>
      <c r="R5723" s="16"/>
    </row>
    <row r="5724" spans="1:18" x14ac:dyDescent="0.25">
      <c r="A5724" s="16">
        <v>42609.375</v>
      </c>
      <c r="B5724" s="17">
        <v>48091</v>
      </c>
      <c r="C5724" s="16" t="str">
        <f>TEXT(A5724,"mmm")</f>
        <v>Aug</v>
      </c>
      <c r="D5724" s="18">
        <v>9.1091499999999996</v>
      </c>
      <c r="E5724" s="18">
        <v>10.8367</v>
      </c>
      <c r="N5724" s="16"/>
      <c r="O5724" s="18">
        <v>42609.291666666664</v>
      </c>
      <c r="P5724" s="18">
        <v>1.7750300000000001</v>
      </c>
      <c r="Q5724" s="18">
        <v>3.48291</v>
      </c>
      <c r="R5724" s="16"/>
    </row>
    <row r="5725" spans="1:18" x14ac:dyDescent="0.25">
      <c r="A5725" s="16">
        <v>42609.416666666664</v>
      </c>
      <c r="B5725" s="17">
        <v>48092</v>
      </c>
      <c r="C5725" s="16" t="str">
        <f>TEXT(A5725,"mmm")</f>
        <v>Aug</v>
      </c>
      <c r="D5725" s="18">
        <v>14.382</v>
      </c>
      <c r="E5725" s="18">
        <v>14.382</v>
      </c>
      <c r="N5725" s="16"/>
      <c r="O5725" s="18">
        <v>42609.333333333336</v>
      </c>
      <c r="P5725" s="18">
        <v>2.3172299999999999</v>
      </c>
      <c r="Q5725" s="18">
        <v>6.6605400000000001</v>
      </c>
      <c r="R5725" s="16"/>
    </row>
    <row r="5726" spans="1:18" x14ac:dyDescent="0.25">
      <c r="A5726" s="16">
        <v>42609.458333333336</v>
      </c>
      <c r="B5726" s="17">
        <v>48093</v>
      </c>
      <c r="C5726" s="16" t="str">
        <f>TEXT(A5726,"mmm")</f>
        <v>Aug</v>
      </c>
      <c r="D5726" s="18">
        <v>17.001799999999999</v>
      </c>
      <c r="E5726" s="18">
        <v>17.001799999999999</v>
      </c>
      <c r="N5726" s="16"/>
      <c r="O5726" s="18">
        <v>42609.375</v>
      </c>
      <c r="P5726" s="18">
        <v>9.1091499999999996</v>
      </c>
      <c r="Q5726" s="18">
        <v>10.8367</v>
      </c>
      <c r="R5726" s="16"/>
    </row>
    <row r="5727" spans="1:18" x14ac:dyDescent="0.25">
      <c r="A5727" s="16">
        <v>42609.5</v>
      </c>
      <c r="B5727" s="17">
        <v>48094</v>
      </c>
      <c r="C5727" s="16" t="str">
        <f>TEXT(A5727,"mmm")</f>
        <v>Aug</v>
      </c>
      <c r="D5727" s="18">
        <v>18.4084</v>
      </c>
      <c r="E5727" s="18">
        <v>18.409700000000001</v>
      </c>
      <c r="N5727" s="16"/>
      <c r="O5727" s="18">
        <v>42609.416666666664</v>
      </c>
      <c r="P5727" s="18">
        <v>14.382</v>
      </c>
      <c r="Q5727" s="18">
        <v>14.382</v>
      </c>
      <c r="R5727" s="16"/>
    </row>
    <row r="5728" spans="1:18" x14ac:dyDescent="0.25">
      <c r="A5728" s="16">
        <v>42609.541666666664</v>
      </c>
      <c r="B5728" s="17">
        <v>48095</v>
      </c>
      <c r="C5728" s="16" t="str">
        <f>TEXT(A5728,"mmm")</f>
        <v>Aug</v>
      </c>
      <c r="D5728" s="18">
        <v>18.204599999999999</v>
      </c>
      <c r="E5728" s="18">
        <v>18.401299999999999</v>
      </c>
      <c r="N5728" s="16"/>
      <c r="O5728" s="18">
        <v>42609.458333333336</v>
      </c>
      <c r="P5728" s="18">
        <v>17.001799999999999</v>
      </c>
      <c r="Q5728" s="18">
        <v>17.001799999999999</v>
      </c>
      <c r="R5728" s="16"/>
    </row>
    <row r="5729" spans="1:18" x14ac:dyDescent="0.25">
      <c r="A5729" s="16">
        <v>42609.583333333336</v>
      </c>
      <c r="B5729" s="17">
        <v>48096</v>
      </c>
      <c r="C5729" s="16" t="str">
        <f>TEXT(A5729,"mmm")</f>
        <v>Aug</v>
      </c>
      <c r="D5729" s="18">
        <v>16.665299999999998</v>
      </c>
      <c r="E5729" s="18">
        <v>16.9697</v>
      </c>
      <c r="N5729" s="16"/>
      <c r="O5729" s="18">
        <v>42609.5</v>
      </c>
      <c r="P5729" s="18">
        <v>18.4084</v>
      </c>
      <c r="Q5729" s="18">
        <v>18.409700000000001</v>
      </c>
      <c r="R5729" s="16"/>
    </row>
    <row r="5730" spans="1:18" x14ac:dyDescent="0.25">
      <c r="A5730" s="16">
        <v>42609.625</v>
      </c>
      <c r="B5730" s="17">
        <v>48097</v>
      </c>
      <c r="C5730" s="16" t="str">
        <f>TEXT(A5730,"mmm")</f>
        <v>Aug</v>
      </c>
      <c r="D5730" s="18">
        <v>13.952199999999999</v>
      </c>
      <c r="E5730" s="18">
        <v>14.1401</v>
      </c>
      <c r="N5730" s="16"/>
      <c r="O5730" s="18">
        <v>42609.541666666664</v>
      </c>
      <c r="P5730" s="18">
        <v>18.204599999999999</v>
      </c>
      <c r="Q5730" s="18">
        <v>18.401299999999999</v>
      </c>
      <c r="R5730" s="16"/>
    </row>
    <row r="5731" spans="1:18" x14ac:dyDescent="0.25">
      <c r="A5731" s="16">
        <v>42609.666666666664</v>
      </c>
      <c r="B5731" s="17">
        <v>48098</v>
      </c>
      <c r="C5731" s="16" t="str">
        <f>TEXT(A5731,"mmm")</f>
        <v>Aug</v>
      </c>
      <c r="D5731" s="18">
        <v>7.8214800000000002</v>
      </c>
      <c r="E5731" s="18">
        <v>10.0166</v>
      </c>
      <c r="N5731" s="16"/>
      <c r="O5731" s="18">
        <v>42609.583333333336</v>
      </c>
      <c r="P5731" s="18">
        <v>16.665299999999998</v>
      </c>
      <c r="Q5731" s="18">
        <v>16.9697</v>
      </c>
      <c r="R5731" s="16"/>
    </row>
    <row r="5732" spans="1:18" x14ac:dyDescent="0.25">
      <c r="A5732" s="16">
        <v>42609.708333333336</v>
      </c>
      <c r="B5732" s="17">
        <v>48099</v>
      </c>
      <c r="C5732" s="16" t="str">
        <f>TEXT(A5732,"mmm")</f>
        <v>Aug</v>
      </c>
      <c r="D5732" s="18">
        <v>3.4729199999999998</v>
      </c>
      <c r="E5732" s="18">
        <v>5.0546800000000003</v>
      </c>
      <c r="N5732" s="16"/>
      <c r="O5732" s="18">
        <v>42609.625</v>
      </c>
      <c r="P5732" s="18">
        <v>13.952199999999999</v>
      </c>
      <c r="Q5732" s="18">
        <v>14.1401</v>
      </c>
      <c r="R5732" s="16"/>
    </row>
    <row r="5733" spans="1:18" x14ac:dyDescent="0.25">
      <c r="A5733" s="16">
        <v>42609.75</v>
      </c>
      <c r="B5733" s="17">
        <v>48100</v>
      </c>
      <c r="C5733" s="16" t="str">
        <f>TEXT(A5733,"mmm")</f>
        <v>Aug</v>
      </c>
      <c r="D5733" s="18">
        <v>0.45012200000000002</v>
      </c>
      <c r="E5733" s="18">
        <v>0.59275999999999995</v>
      </c>
      <c r="N5733" s="16"/>
      <c r="O5733" s="18">
        <v>42609.666666666664</v>
      </c>
      <c r="P5733" s="18">
        <v>7.8214800000000002</v>
      </c>
      <c r="Q5733" s="18">
        <v>10.0166</v>
      </c>
      <c r="R5733" s="16"/>
    </row>
    <row r="5734" spans="1:18" x14ac:dyDescent="0.25">
      <c r="A5734" s="16">
        <v>42609.791666666664</v>
      </c>
      <c r="B5734" s="17">
        <v>48101</v>
      </c>
      <c r="C5734" s="16" t="str">
        <f>TEXT(A5734,"mmm")</f>
        <v>Aug</v>
      </c>
      <c r="D5734" s="18">
        <v>0</v>
      </c>
      <c r="E5734" s="18">
        <v>0</v>
      </c>
      <c r="N5734" s="16"/>
      <c r="O5734" s="18">
        <v>42609.708333333336</v>
      </c>
      <c r="P5734" s="18">
        <v>3.4729199999999998</v>
      </c>
      <c r="Q5734" s="18">
        <v>5.0546800000000003</v>
      </c>
      <c r="R5734" s="16"/>
    </row>
    <row r="5735" spans="1:18" x14ac:dyDescent="0.25">
      <c r="A5735" s="16">
        <v>42609.833333333336</v>
      </c>
      <c r="B5735" s="17">
        <v>48102</v>
      </c>
      <c r="C5735" s="16" t="str">
        <f>TEXT(A5735,"mmm")</f>
        <v>Aug</v>
      </c>
      <c r="D5735" s="18">
        <v>0</v>
      </c>
      <c r="E5735" s="18">
        <v>0</v>
      </c>
      <c r="N5735" s="16"/>
      <c r="O5735" s="18">
        <v>42609.75</v>
      </c>
      <c r="P5735" s="18">
        <v>0.45012200000000002</v>
      </c>
      <c r="Q5735" s="18">
        <v>0.59275999999999995</v>
      </c>
      <c r="R5735" s="16"/>
    </row>
    <row r="5736" spans="1:18" x14ac:dyDescent="0.25">
      <c r="A5736" s="16">
        <v>42609.875</v>
      </c>
      <c r="B5736" s="17">
        <v>48103</v>
      </c>
      <c r="C5736" s="16" t="str">
        <f>TEXT(A5736,"mmm")</f>
        <v>Aug</v>
      </c>
      <c r="D5736" s="18">
        <v>0</v>
      </c>
      <c r="E5736" s="18">
        <v>0</v>
      </c>
      <c r="N5736" s="16"/>
      <c r="O5736" s="18">
        <v>42609.791666666664</v>
      </c>
      <c r="P5736" s="18">
        <v>0</v>
      </c>
      <c r="Q5736" s="18">
        <v>0</v>
      </c>
      <c r="R5736" s="16"/>
    </row>
    <row r="5737" spans="1:18" x14ac:dyDescent="0.25">
      <c r="A5737" s="16">
        <v>42609.916666666664</v>
      </c>
      <c r="B5737" s="17">
        <v>48104</v>
      </c>
      <c r="C5737" s="16" t="str">
        <f>TEXT(A5737,"mmm")</f>
        <v>Aug</v>
      </c>
      <c r="D5737" s="18">
        <v>0</v>
      </c>
      <c r="E5737" s="18">
        <v>0</v>
      </c>
      <c r="N5737" s="16"/>
      <c r="O5737" s="18">
        <v>42609.833333333336</v>
      </c>
      <c r="P5737" s="18">
        <v>0</v>
      </c>
      <c r="Q5737" s="18">
        <v>0</v>
      </c>
      <c r="R5737" s="16"/>
    </row>
    <row r="5738" spans="1:18" x14ac:dyDescent="0.25">
      <c r="A5738" s="16">
        <v>42609.958333333336</v>
      </c>
      <c r="B5738" s="17">
        <v>48105</v>
      </c>
      <c r="C5738" s="16" t="str">
        <f>TEXT(A5738,"mmm")</f>
        <v>Aug</v>
      </c>
      <c r="D5738" s="18">
        <v>0</v>
      </c>
      <c r="E5738" s="18">
        <v>0</v>
      </c>
      <c r="N5738" s="16"/>
      <c r="O5738" s="18">
        <v>42609.875</v>
      </c>
      <c r="P5738" s="18">
        <v>0</v>
      </c>
      <c r="Q5738" s="18">
        <v>0</v>
      </c>
      <c r="R5738" s="16"/>
    </row>
    <row r="5739" spans="1:18" x14ac:dyDescent="0.25">
      <c r="A5739" s="16">
        <v>42610</v>
      </c>
      <c r="B5739" s="17">
        <v>48106</v>
      </c>
      <c r="C5739" s="16" t="str">
        <f>TEXT(A5739,"mmm")</f>
        <v>Aug</v>
      </c>
      <c r="D5739" s="18">
        <v>0</v>
      </c>
      <c r="E5739" s="18">
        <v>0</v>
      </c>
      <c r="N5739" s="16"/>
      <c r="O5739" s="18">
        <v>42609.916666666664</v>
      </c>
      <c r="P5739" s="18">
        <v>0</v>
      </c>
      <c r="Q5739" s="18">
        <v>0</v>
      </c>
      <c r="R5739" s="16"/>
    </row>
    <row r="5740" spans="1:18" x14ac:dyDescent="0.25">
      <c r="A5740" s="16">
        <v>42610.041666666664</v>
      </c>
      <c r="B5740" s="17">
        <v>48107</v>
      </c>
      <c r="C5740" s="16" t="str">
        <f>TEXT(A5740,"mmm")</f>
        <v>Aug</v>
      </c>
      <c r="D5740" s="18">
        <v>0</v>
      </c>
      <c r="E5740" s="18">
        <v>0</v>
      </c>
      <c r="N5740" s="16"/>
      <c r="O5740" s="18">
        <v>42609.958333333336</v>
      </c>
      <c r="P5740" s="18">
        <v>0</v>
      </c>
      <c r="Q5740" s="18">
        <v>0</v>
      </c>
      <c r="R5740" s="16"/>
    </row>
    <row r="5741" spans="1:18" x14ac:dyDescent="0.25">
      <c r="A5741" s="16">
        <v>42610.083333333336</v>
      </c>
      <c r="B5741" s="17">
        <v>48108</v>
      </c>
      <c r="C5741" s="16" t="str">
        <f>TEXT(A5741,"mmm")</f>
        <v>Aug</v>
      </c>
      <c r="D5741" s="18">
        <v>0</v>
      </c>
      <c r="E5741" s="18">
        <v>0</v>
      </c>
      <c r="N5741" s="16"/>
      <c r="O5741" s="18">
        <v>42610</v>
      </c>
      <c r="P5741" s="18">
        <v>0</v>
      </c>
      <c r="Q5741" s="18">
        <v>0</v>
      </c>
      <c r="R5741" s="16"/>
    </row>
    <row r="5742" spans="1:18" x14ac:dyDescent="0.25">
      <c r="A5742" s="16">
        <v>42610.125</v>
      </c>
      <c r="B5742" s="17">
        <v>48109</v>
      </c>
      <c r="C5742" s="16" t="str">
        <f>TEXT(A5742,"mmm")</f>
        <v>Aug</v>
      </c>
      <c r="D5742" s="18">
        <v>0</v>
      </c>
      <c r="E5742" s="18">
        <v>0</v>
      </c>
      <c r="N5742" s="16"/>
      <c r="O5742" s="18">
        <v>42610.041666666664</v>
      </c>
      <c r="P5742" s="18">
        <v>0</v>
      </c>
      <c r="Q5742" s="18">
        <v>0</v>
      </c>
      <c r="R5742" s="16"/>
    </row>
    <row r="5743" spans="1:18" x14ac:dyDescent="0.25">
      <c r="A5743" s="16">
        <v>42610.166666666664</v>
      </c>
      <c r="B5743" s="17">
        <v>48110</v>
      </c>
      <c r="C5743" s="16" t="str">
        <f>TEXT(A5743,"mmm")</f>
        <v>Aug</v>
      </c>
      <c r="D5743" s="18">
        <v>0</v>
      </c>
      <c r="E5743" s="18">
        <v>0</v>
      </c>
      <c r="N5743" s="16"/>
      <c r="O5743" s="18">
        <v>42610.083333333336</v>
      </c>
      <c r="P5743" s="18">
        <v>0</v>
      </c>
      <c r="Q5743" s="18">
        <v>0</v>
      </c>
      <c r="R5743" s="16"/>
    </row>
    <row r="5744" spans="1:18" x14ac:dyDescent="0.25">
      <c r="A5744" s="16">
        <v>42610.208333333336</v>
      </c>
      <c r="B5744" s="17">
        <v>48111</v>
      </c>
      <c r="C5744" s="16" t="str">
        <f>TEXT(A5744,"mmm")</f>
        <v>Aug</v>
      </c>
      <c r="D5744" s="18">
        <v>5.47828E-2</v>
      </c>
      <c r="E5744" s="18">
        <v>5.47828E-2</v>
      </c>
      <c r="N5744" s="16"/>
      <c r="O5744" s="18">
        <v>42610.125</v>
      </c>
      <c r="P5744" s="18">
        <v>0</v>
      </c>
      <c r="Q5744" s="18">
        <v>0</v>
      </c>
      <c r="R5744" s="16"/>
    </row>
    <row r="5745" spans="1:18" x14ac:dyDescent="0.25">
      <c r="A5745" s="16">
        <v>42610.25</v>
      </c>
      <c r="B5745" s="17">
        <v>48112</v>
      </c>
      <c r="C5745" s="16" t="str">
        <f>TEXT(A5745,"mmm")</f>
        <v>Aug</v>
      </c>
      <c r="D5745" s="18">
        <v>0.78323100000000001</v>
      </c>
      <c r="E5745" s="18">
        <v>1.1453500000000001</v>
      </c>
      <c r="N5745" s="16"/>
      <c r="O5745" s="18">
        <v>42610.166666666664</v>
      </c>
      <c r="P5745" s="18">
        <v>0</v>
      </c>
      <c r="Q5745" s="18">
        <v>0</v>
      </c>
      <c r="R5745" s="16"/>
    </row>
    <row r="5746" spans="1:18" x14ac:dyDescent="0.25">
      <c r="A5746" s="16">
        <v>42610.291666666664</v>
      </c>
      <c r="B5746" s="17">
        <v>48113</v>
      </c>
      <c r="C5746" s="16" t="str">
        <f>TEXT(A5746,"mmm")</f>
        <v>Aug</v>
      </c>
      <c r="D5746" s="18">
        <v>1.67875</v>
      </c>
      <c r="E5746" s="18">
        <v>3.4942000000000002</v>
      </c>
      <c r="N5746" s="16"/>
      <c r="O5746" s="18">
        <v>42610.208333333336</v>
      </c>
      <c r="P5746" s="18">
        <v>5.47828E-2</v>
      </c>
      <c r="Q5746" s="18">
        <v>5.47828E-2</v>
      </c>
      <c r="R5746" s="16"/>
    </row>
    <row r="5747" spans="1:18" x14ac:dyDescent="0.25">
      <c r="A5747" s="16">
        <v>42610.333333333336</v>
      </c>
      <c r="B5747" s="17">
        <v>48114</v>
      </c>
      <c r="C5747" s="16" t="str">
        <f>TEXT(A5747,"mmm")</f>
        <v>Aug</v>
      </c>
      <c r="D5747" s="18">
        <v>2.0314700000000001</v>
      </c>
      <c r="E5747" s="18">
        <v>6.6840900000000003</v>
      </c>
      <c r="N5747" s="16"/>
      <c r="O5747" s="18">
        <v>42610.25</v>
      </c>
      <c r="P5747" s="18">
        <v>0.78323100000000001</v>
      </c>
      <c r="Q5747" s="18">
        <v>1.1453500000000001</v>
      </c>
      <c r="R5747" s="16"/>
    </row>
    <row r="5748" spans="1:18" x14ac:dyDescent="0.25">
      <c r="A5748" s="16">
        <v>42610.375</v>
      </c>
      <c r="B5748" s="17">
        <v>48115</v>
      </c>
      <c r="C5748" s="16" t="str">
        <f>TEXT(A5748,"mmm")</f>
        <v>Aug</v>
      </c>
      <c r="D5748" s="18">
        <v>9.0976599999999994</v>
      </c>
      <c r="E5748" s="18">
        <v>10.916600000000001</v>
      </c>
      <c r="N5748" s="16"/>
      <c r="O5748" s="18">
        <v>42610.291666666664</v>
      </c>
      <c r="P5748" s="18">
        <v>1.67875</v>
      </c>
      <c r="Q5748" s="18">
        <v>3.4942000000000002</v>
      </c>
      <c r="R5748" s="16"/>
    </row>
    <row r="5749" spans="1:18" x14ac:dyDescent="0.25">
      <c r="A5749" s="16">
        <v>42610.416666666664</v>
      </c>
      <c r="B5749" s="17">
        <v>48116</v>
      </c>
      <c r="C5749" s="16" t="str">
        <f>TEXT(A5749,"mmm")</f>
        <v>Aug</v>
      </c>
      <c r="D5749" s="18">
        <v>14.503299999999999</v>
      </c>
      <c r="E5749" s="18">
        <v>14.503299999999999</v>
      </c>
      <c r="N5749" s="16"/>
      <c r="O5749" s="18">
        <v>42610.333333333336</v>
      </c>
      <c r="P5749" s="18">
        <v>2.0314700000000001</v>
      </c>
      <c r="Q5749" s="18">
        <v>6.6840900000000003</v>
      </c>
      <c r="R5749" s="16"/>
    </row>
    <row r="5750" spans="1:18" x14ac:dyDescent="0.25">
      <c r="A5750" s="16">
        <v>42610.458333333336</v>
      </c>
      <c r="B5750" s="17">
        <v>48117</v>
      </c>
      <c r="C5750" s="16" t="str">
        <f>TEXT(A5750,"mmm")</f>
        <v>Aug</v>
      </c>
      <c r="D5750" s="18">
        <v>17.125900000000001</v>
      </c>
      <c r="E5750" s="18">
        <v>17.125900000000001</v>
      </c>
      <c r="N5750" s="16"/>
      <c r="O5750" s="18">
        <v>42610.375</v>
      </c>
      <c r="P5750" s="18">
        <v>9.0976599999999994</v>
      </c>
      <c r="Q5750" s="18">
        <v>10.916600000000001</v>
      </c>
      <c r="R5750" s="16"/>
    </row>
    <row r="5751" spans="1:18" x14ac:dyDescent="0.25">
      <c r="A5751" s="16">
        <v>42610.5</v>
      </c>
      <c r="B5751" s="17">
        <v>48118</v>
      </c>
      <c r="C5751" s="16" t="str">
        <f>TEXT(A5751,"mmm")</f>
        <v>Aug</v>
      </c>
      <c r="D5751" s="18">
        <v>18.533300000000001</v>
      </c>
      <c r="E5751" s="18">
        <v>18.537199999999999</v>
      </c>
      <c r="N5751" s="16"/>
      <c r="O5751" s="18">
        <v>42610.416666666664</v>
      </c>
      <c r="P5751" s="18">
        <v>14.503299999999999</v>
      </c>
      <c r="Q5751" s="18">
        <v>14.503299999999999</v>
      </c>
      <c r="R5751" s="16"/>
    </row>
    <row r="5752" spans="1:18" x14ac:dyDescent="0.25">
      <c r="A5752" s="16">
        <v>42610.541666666664</v>
      </c>
      <c r="B5752" s="17">
        <v>48119</v>
      </c>
      <c r="C5752" s="16" t="str">
        <f>TEXT(A5752,"mmm")</f>
        <v>Aug</v>
      </c>
      <c r="D5752" s="18">
        <v>18.307700000000001</v>
      </c>
      <c r="E5752" s="18">
        <v>18.539400000000001</v>
      </c>
      <c r="N5752" s="16"/>
      <c r="O5752" s="18">
        <v>42610.458333333336</v>
      </c>
      <c r="P5752" s="18">
        <v>17.125900000000001</v>
      </c>
      <c r="Q5752" s="18">
        <v>17.125900000000001</v>
      </c>
      <c r="R5752" s="16"/>
    </row>
    <row r="5753" spans="1:18" x14ac:dyDescent="0.25">
      <c r="A5753" s="16">
        <v>42610.583333333336</v>
      </c>
      <c r="B5753" s="17">
        <v>48120</v>
      </c>
      <c r="C5753" s="16" t="str">
        <f>TEXT(A5753,"mmm")</f>
        <v>Aug</v>
      </c>
      <c r="D5753" s="18">
        <v>16.751200000000001</v>
      </c>
      <c r="E5753" s="18">
        <v>17.113099999999999</v>
      </c>
      <c r="N5753" s="16"/>
      <c r="O5753" s="18">
        <v>42610.5</v>
      </c>
      <c r="P5753" s="18">
        <v>18.533300000000001</v>
      </c>
      <c r="Q5753" s="18">
        <v>18.537199999999999</v>
      </c>
      <c r="R5753" s="16"/>
    </row>
    <row r="5754" spans="1:18" x14ac:dyDescent="0.25">
      <c r="A5754" s="16">
        <v>42610.625</v>
      </c>
      <c r="B5754" s="17">
        <v>48121</v>
      </c>
      <c r="C5754" s="16" t="str">
        <f>TEXT(A5754,"mmm")</f>
        <v>Aug</v>
      </c>
      <c r="D5754" s="18">
        <v>14.0116</v>
      </c>
      <c r="E5754" s="18">
        <v>14.233599999999999</v>
      </c>
      <c r="N5754" s="16"/>
      <c r="O5754" s="18">
        <v>42610.541666666664</v>
      </c>
      <c r="P5754" s="18">
        <v>18.307700000000001</v>
      </c>
      <c r="Q5754" s="18">
        <v>18.539400000000001</v>
      </c>
      <c r="R5754" s="16"/>
    </row>
    <row r="5755" spans="1:18" x14ac:dyDescent="0.25">
      <c r="A5755" s="16">
        <v>42610.666666666664</v>
      </c>
      <c r="B5755" s="17">
        <v>48122</v>
      </c>
      <c r="C5755" s="16" t="str">
        <f>TEXT(A5755,"mmm")</f>
        <v>Aug</v>
      </c>
      <c r="D5755" s="18">
        <v>7.8520099999999999</v>
      </c>
      <c r="E5755" s="18">
        <v>10.161</v>
      </c>
      <c r="N5755" s="16"/>
      <c r="O5755" s="18">
        <v>42610.583333333336</v>
      </c>
      <c r="P5755" s="18">
        <v>16.751200000000001</v>
      </c>
      <c r="Q5755" s="18">
        <v>17.113099999999999</v>
      </c>
      <c r="R5755" s="16"/>
    </row>
    <row r="5756" spans="1:18" x14ac:dyDescent="0.25">
      <c r="A5756" s="16">
        <v>42610.708333333336</v>
      </c>
      <c r="B5756" s="17">
        <v>48123</v>
      </c>
      <c r="C5756" s="16" t="str">
        <f>TEXT(A5756,"mmm")</f>
        <v>Aug</v>
      </c>
      <c r="D5756" s="18">
        <v>3.4973200000000002</v>
      </c>
      <c r="E5756" s="18">
        <v>5.1942399999999997</v>
      </c>
      <c r="N5756" s="16"/>
      <c r="O5756" s="18">
        <v>42610.625</v>
      </c>
      <c r="P5756" s="18">
        <v>14.0116</v>
      </c>
      <c r="Q5756" s="18">
        <v>14.233599999999999</v>
      </c>
      <c r="R5756" s="16"/>
    </row>
    <row r="5757" spans="1:18" x14ac:dyDescent="0.25">
      <c r="A5757" s="16">
        <v>42610.75</v>
      </c>
      <c r="B5757" s="17">
        <v>48124</v>
      </c>
      <c r="C5757" s="16" t="str">
        <f>TEXT(A5757,"mmm")</f>
        <v>Aug</v>
      </c>
      <c r="D5757" s="18">
        <v>0.53036099999999997</v>
      </c>
      <c r="E5757" s="18">
        <v>0.70401000000000002</v>
      </c>
      <c r="N5757" s="16"/>
      <c r="O5757" s="18">
        <v>42610.666666666664</v>
      </c>
      <c r="P5757" s="18">
        <v>7.8520099999999999</v>
      </c>
      <c r="Q5757" s="18">
        <v>10.161</v>
      </c>
      <c r="R5757" s="16"/>
    </row>
    <row r="5758" spans="1:18" x14ac:dyDescent="0.25">
      <c r="A5758" s="16">
        <v>42610.791666666664</v>
      </c>
      <c r="B5758" s="17">
        <v>48125</v>
      </c>
      <c r="C5758" s="16" t="str">
        <f>TEXT(A5758,"mmm")</f>
        <v>Aug</v>
      </c>
      <c r="D5758" s="18">
        <v>0</v>
      </c>
      <c r="E5758" s="18">
        <v>0</v>
      </c>
      <c r="N5758" s="16"/>
      <c r="O5758" s="18">
        <v>42610.708333333336</v>
      </c>
      <c r="P5758" s="18">
        <v>3.4973200000000002</v>
      </c>
      <c r="Q5758" s="18">
        <v>5.1942399999999997</v>
      </c>
      <c r="R5758" s="16"/>
    </row>
    <row r="5759" spans="1:18" x14ac:dyDescent="0.25">
      <c r="A5759" s="16">
        <v>42610.833333333336</v>
      </c>
      <c r="B5759" s="17">
        <v>48126</v>
      </c>
      <c r="C5759" s="16" t="str">
        <f>TEXT(A5759,"mmm")</f>
        <v>Aug</v>
      </c>
      <c r="D5759" s="18">
        <v>0</v>
      </c>
      <c r="E5759" s="18">
        <v>0</v>
      </c>
      <c r="N5759" s="16"/>
      <c r="O5759" s="18">
        <v>42610.75</v>
      </c>
      <c r="P5759" s="18">
        <v>0.53036099999999997</v>
      </c>
      <c r="Q5759" s="18">
        <v>0.70401000000000002</v>
      </c>
      <c r="R5759" s="16"/>
    </row>
    <row r="5760" spans="1:18" x14ac:dyDescent="0.25">
      <c r="A5760" s="16">
        <v>42610.875</v>
      </c>
      <c r="B5760" s="17">
        <v>48127</v>
      </c>
      <c r="C5760" s="16" t="str">
        <f>TEXT(A5760,"mmm")</f>
        <v>Aug</v>
      </c>
      <c r="D5760" s="18">
        <v>0</v>
      </c>
      <c r="E5760" s="18">
        <v>0</v>
      </c>
      <c r="N5760" s="16"/>
      <c r="O5760" s="18">
        <v>42610.791666666664</v>
      </c>
      <c r="P5760" s="18">
        <v>0</v>
      </c>
      <c r="Q5760" s="18">
        <v>0</v>
      </c>
      <c r="R5760" s="16"/>
    </row>
    <row r="5761" spans="1:18" x14ac:dyDescent="0.25">
      <c r="A5761" s="16">
        <v>42610.916666666664</v>
      </c>
      <c r="B5761" s="17">
        <v>48128</v>
      </c>
      <c r="C5761" s="16" t="str">
        <f>TEXT(A5761,"mmm")</f>
        <v>Aug</v>
      </c>
      <c r="D5761" s="18">
        <v>0</v>
      </c>
      <c r="E5761" s="18">
        <v>0</v>
      </c>
      <c r="N5761" s="16"/>
      <c r="O5761" s="18">
        <v>42610.833333333336</v>
      </c>
      <c r="P5761" s="18">
        <v>0</v>
      </c>
      <c r="Q5761" s="18">
        <v>0</v>
      </c>
      <c r="R5761" s="16"/>
    </row>
    <row r="5762" spans="1:18" x14ac:dyDescent="0.25">
      <c r="A5762" s="16">
        <v>42610.958333333336</v>
      </c>
      <c r="B5762" s="17">
        <v>48129</v>
      </c>
      <c r="C5762" s="16" t="str">
        <f>TEXT(A5762,"mmm")</f>
        <v>Aug</v>
      </c>
      <c r="D5762" s="18">
        <v>0</v>
      </c>
      <c r="E5762" s="18">
        <v>0</v>
      </c>
      <c r="N5762" s="16"/>
      <c r="O5762" s="18">
        <v>42610.875</v>
      </c>
      <c r="P5762" s="18">
        <v>0</v>
      </c>
      <c r="Q5762" s="18">
        <v>0</v>
      </c>
      <c r="R5762" s="16"/>
    </row>
    <row r="5763" spans="1:18" x14ac:dyDescent="0.25">
      <c r="A5763" s="16">
        <v>42611</v>
      </c>
      <c r="B5763" s="17">
        <v>48130</v>
      </c>
      <c r="C5763" s="16" t="str">
        <f>TEXT(A5763,"mmm")</f>
        <v>Aug</v>
      </c>
      <c r="D5763" s="18">
        <v>0</v>
      </c>
      <c r="E5763" s="18">
        <v>0</v>
      </c>
      <c r="N5763" s="16"/>
      <c r="O5763" s="18">
        <v>42610.916666666664</v>
      </c>
      <c r="P5763" s="18">
        <v>0</v>
      </c>
      <c r="Q5763" s="18">
        <v>0</v>
      </c>
      <c r="R5763" s="16"/>
    </row>
    <row r="5764" spans="1:18" x14ac:dyDescent="0.25">
      <c r="A5764" s="16">
        <v>42611.041666666664</v>
      </c>
      <c r="B5764" s="17">
        <v>48131</v>
      </c>
      <c r="C5764" s="16" t="str">
        <f>TEXT(A5764,"mmm")</f>
        <v>Aug</v>
      </c>
      <c r="D5764" s="18">
        <v>0</v>
      </c>
      <c r="E5764" s="18">
        <v>0</v>
      </c>
      <c r="N5764" s="16"/>
      <c r="O5764" s="18">
        <v>42610.958333333336</v>
      </c>
      <c r="P5764" s="18">
        <v>0</v>
      </c>
      <c r="Q5764" s="18">
        <v>0</v>
      </c>
      <c r="R5764" s="16"/>
    </row>
    <row r="5765" spans="1:18" x14ac:dyDescent="0.25">
      <c r="A5765" s="16">
        <v>42611.083333333336</v>
      </c>
      <c r="B5765" s="17">
        <v>48132</v>
      </c>
      <c r="C5765" s="16" t="str">
        <f>TEXT(A5765,"mmm")</f>
        <v>Aug</v>
      </c>
      <c r="D5765" s="18">
        <v>0</v>
      </c>
      <c r="E5765" s="18">
        <v>0</v>
      </c>
      <c r="N5765" s="16"/>
      <c r="O5765" s="18">
        <v>42611</v>
      </c>
      <c r="P5765" s="18">
        <v>0</v>
      </c>
      <c r="Q5765" s="18">
        <v>0</v>
      </c>
      <c r="R5765" s="16"/>
    </row>
    <row r="5766" spans="1:18" x14ac:dyDescent="0.25">
      <c r="A5766" s="16">
        <v>42611.125</v>
      </c>
      <c r="B5766" s="17">
        <v>48133</v>
      </c>
      <c r="C5766" s="16" t="str">
        <f>TEXT(A5766,"mmm")</f>
        <v>Aug</v>
      </c>
      <c r="D5766" s="18">
        <v>0</v>
      </c>
      <c r="E5766" s="18">
        <v>0</v>
      </c>
      <c r="N5766" s="16"/>
      <c r="O5766" s="18">
        <v>42611.041666666664</v>
      </c>
      <c r="P5766" s="18">
        <v>0</v>
      </c>
      <c r="Q5766" s="18">
        <v>0</v>
      </c>
      <c r="R5766" s="16"/>
    </row>
    <row r="5767" spans="1:18" x14ac:dyDescent="0.25">
      <c r="A5767" s="16">
        <v>42611.166666666664</v>
      </c>
      <c r="B5767" s="17">
        <v>48134</v>
      </c>
      <c r="C5767" s="16" t="str">
        <f>TEXT(A5767,"mmm")</f>
        <v>Aug</v>
      </c>
      <c r="D5767" s="18">
        <v>0</v>
      </c>
      <c r="E5767" s="18">
        <v>0</v>
      </c>
      <c r="N5767" s="16"/>
      <c r="O5767" s="18">
        <v>42611.083333333336</v>
      </c>
      <c r="P5767" s="18">
        <v>0</v>
      </c>
      <c r="Q5767" s="18">
        <v>0</v>
      </c>
      <c r="R5767" s="16"/>
    </row>
    <row r="5768" spans="1:18" x14ac:dyDescent="0.25">
      <c r="A5768" s="16">
        <v>42611.208333333336</v>
      </c>
      <c r="B5768" s="17">
        <v>48135</v>
      </c>
      <c r="C5768" s="16" t="str">
        <f>TEXT(A5768,"mmm")</f>
        <v>Aug</v>
      </c>
      <c r="D5768" s="18">
        <v>1.82609E-2</v>
      </c>
      <c r="E5768" s="18">
        <v>1.82609E-2</v>
      </c>
      <c r="N5768" s="16"/>
      <c r="O5768" s="18">
        <v>42611.125</v>
      </c>
      <c r="P5768" s="18">
        <v>0</v>
      </c>
      <c r="Q5768" s="18">
        <v>0</v>
      </c>
      <c r="R5768" s="16"/>
    </row>
    <row r="5769" spans="1:18" x14ac:dyDescent="0.25">
      <c r="A5769" s="16">
        <v>42611.25</v>
      </c>
      <c r="B5769" s="17">
        <v>48136</v>
      </c>
      <c r="C5769" s="16" t="str">
        <f>TEXT(A5769,"mmm")</f>
        <v>Aug</v>
      </c>
      <c r="D5769" s="18">
        <v>0.47836699999999999</v>
      </c>
      <c r="E5769" s="18">
        <v>0.47836699999999999</v>
      </c>
      <c r="N5769" s="16"/>
      <c r="O5769" s="18">
        <v>42611.166666666664</v>
      </c>
      <c r="P5769" s="18">
        <v>0</v>
      </c>
      <c r="Q5769" s="18">
        <v>0</v>
      </c>
      <c r="R5769" s="16"/>
    </row>
    <row r="5770" spans="1:18" x14ac:dyDescent="0.25">
      <c r="A5770" s="16">
        <v>42611.291666666664</v>
      </c>
      <c r="B5770" s="17">
        <v>48137</v>
      </c>
      <c r="C5770" s="16" t="str">
        <f>TEXT(A5770,"mmm")</f>
        <v>Aug</v>
      </c>
      <c r="D5770" s="18">
        <v>1.26248</v>
      </c>
      <c r="E5770" s="18">
        <v>1.26248</v>
      </c>
      <c r="N5770" s="16"/>
      <c r="O5770" s="18">
        <v>42611.208333333336</v>
      </c>
      <c r="P5770" s="18">
        <v>1.82609E-2</v>
      </c>
      <c r="Q5770" s="18">
        <v>1.82609E-2</v>
      </c>
      <c r="R5770" s="16"/>
    </row>
    <row r="5771" spans="1:18" x14ac:dyDescent="0.25">
      <c r="A5771" s="16">
        <v>42611.333333333336</v>
      </c>
      <c r="B5771" s="17">
        <v>48138</v>
      </c>
      <c r="C5771" s="16" t="str">
        <f>TEXT(A5771,"mmm")</f>
        <v>Aug</v>
      </c>
      <c r="D5771" s="18">
        <v>2.2425299999999999</v>
      </c>
      <c r="E5771" s="18">
        <v>2.2425299999999999</v>
      </c>
      <c r="N5771" s="16"/>
      <c r="O5771" s="18">
        <v>42611.25</v>
      </c>
      <c r="P5771" s="18">
        <v>0.47836699999999999</v>
      </c>
      <c r="Q5771" s="18">
        <v>0.47836699999999999</v>
      </c>
      <c r="R5771" s="16"/>
    </row>
    <row r="5772" spans="1:18" x14ac:dyDescent="0.25">
      <c r="A5772" s="16">
        <v>42611.375</v>
      </c>
      <c r="B5772" s="17">
        <v>48139</v>
      </c>
      <c r="C5772" s="16" t="str">
        <f>TEXT(A5772,"mmm")</f>
        <v>Aug</v>
      </c>
      <c r="D5772" s="18">
        <v>7.3460200000000002</v>
      </c>
      <c r="E5772" s="18">
        <v>7.7870200000000001</v>
      </c>
      <c r="N5772" s="16"/>
      <c r="O5772" s="18">
        <v>42611.291666666664</v>
      </c>
      <c r="P5772" s="18">
        <v>1.26248</v>
      </c>
      <c r="Q5772" s="18">
        <v>1.26248</v>
      </c>
      <c r="R5772" s="16"/>
    </row>
    <row r="5773" spans="1:18" x14ac:dyDescent="0.25">
      <c r="A5773" s="16">
        <v>42611.416666666664</v>
      </c>
      <c r="B5773" s="17">
        <v>48140</v>
      </c>
      <c r="C5773" s="16" t="str">
        <f>TEXT(A5773,"mmm")</f>
        <v>Aug</v>
      </c>
      <c r="D5773" s="18">
        <v>10.8805</v>
      </c>
      <c r="E5773" s="18">
        <v>10.8805</v>
      </c>
      <c r="N5773" s="16"/>
      <c r="O5773" s="18">
        <v>42611.333333333336</v>
      </c>
      <c r="P5773" s="18">
        <v>2.2425299999999999</v>
      </c>
      <c r="Q5773" s="18">
        <v>2.2425299999999999</v>
      </c>
      <c r="R5773" s="16"/>
    </row>
    <row r="5774" spans="1:18" x14ac:dyDescent="0.25">
      <c r="A5774" s="16">
        <v>42611.458333333336</v>
      </c>
      <c r="B5774" s="17">
        <v>48141</v>
      </c>
      <c r="C5774" s="16" t="str">
        <f>TEXT(A5774,"mmm")</f>
        <v>Aug</v>
      </c>
      <c r="D5774" s="18">
        <v>17.273199999999999</v>
      </c>
      <c r="E5774" s="18">
        <v>17.273199999999999</v>
      </c>
      <c r="N5774" s="16"/>
      <c r="O5774" s="18">
        <v>42611.375</v>
      </c>
      <c r="P5774" s="18">
        <v>7.3460200000000002</v>
      </c>
      <c r="Q5774" s="18">
        <v>7.7870200000000001</v>
      </c>
      <c r="R5774" s="16"/>
    </row>
    <row r="5775" spans="1:18" x14ac:dyDescent="0.25">
      <c r="A5775" s="16">
        <v>42611.5</v>
      </c>
      <c r="B5775" s="17">
        <v>48142</v>
      </c>
      <c r="C5775" s="16" t="str">
        <f>TEXT(A5775,"mmm")</f>
        <v>Aug</v>
      </c>
      <c r="D5775" s="18">
        <v>18.6694</v>
      </c>
      <c r="E5775" s="18">
        <v>18.676300000000001</v>
      </c>
      <c r="N5775" s="16"/>
      <c r="O5775" s="18">
        <v>42611.416666666664</v>
      </c>
      <c r="P5775" s="18">
        <v>10.8805</v>
      </c>
      <c r="Q5775" s="18">
        <v>10.8805</v>
      </c>
      <c r="R5775" s="16"/>
    </row>
    <row r="5776" spans="1:18" x14ac:dyDescent="0.25">
      <c r="A5776" s="16">
        <v>42611.541666666664</v>
      </c>
      <c r="B5776" s="17">
        <v>48143</v>
      </c>
      <c r="C5776" s="16" t="str">
        <f>TEXT(A5776,"mmm")</f>
        <v>Aug</v>
      </c>
      <c r="D5776" s="18">
        <v>18.4773</v>
      </c>
      <c r="E5776" s="18">
        <v>18.755700000000001</v>
      </c>
      <c r="N5776" s="16"/>
      <c r="O5776" s="18">
        <v>42611.458333333336</v>
      </c>
      <c r="P5776" s="18">
        <v>17.273199999999999</v>
      </c>
      <c r="Q5776" s="18">
        <v>17.273199999999999</v>
      </c>
      <c r="R5776" s="16"/>
    </row>
    <row r="5777" spans="1:18" x14ac:dyDescent="0.25">
      <c r="A5777" s="16">
        <v>42611.583333333336</v>
      </c>
      <c r="B5777" s="17">
        <v>48144</v>
      </c>
      <c r="C5777" s="16" t="str">
        <f>TEXT(A5777,"mmm")</f>
        <v>Aug</v>
      </c>
      <c r="D5777" s="18">
        <v>16.963000000000001</v>
      </c>
      <c r="E5777" s="18">
        <v>17.430599999999998</v>
      </c>
      <c r="N5777" s="16"/>
      <c r="O5777" s="18">
        <v>42611.5</v>
      </c>
      <c r="P5777" s="18">
        <v>18.6694</v>
      </c>
      <c r="Q5777" s="18">
        <v>18.676300000000001</v>
      </c>
      <c r="R5777" s="16"/>
    </row>
    <row r="5778" spans="1:18" x14ac:dyDescent="0.25">
      <c r="A5778" s="16">
        <v>42611.625</v>
      </c>
      <c r="B5778" s="17">
        <v>48145</v>
      </c>
      <c r="C5778" s="16" t="str">
        <f>TEXT(A5778,"mmm")</f>
        <v>Aug</v>
      </c>
      <c r="D5778" s="18">
        <v>14.418699999999999</v>
      </c>
      <c r="E5778" s="18">
        <v>14.7181</v>
      </c>
      <c r="N5778" s="16"/>
      <c r="O5778" s="18">
        <v>42611.541666666664</v>
      </c>
      <c r="P5778" s="18">
        <v>18.4773</v>
      </c>
      <c r="Q5778" s="18">
        <v>18.755700000000001</v>
      </c>
      <c r="R5778" s="16"/>
    </row>
    <row r="5779" spans="1:18" x14ac:dyDescent="0.25">
      <c r="A5779" s="16">
        <v>42611.666666666664</v>
      </c>
      <c r="B5779" s="17">
        <v>48146</v>
      </c>
      <c r="C5779" s="16" t="str">
        <f>TEXT(A5779,"mmm")</f>
        <v>Aug</v>
      </c>
      <c r="D5779" s="18">
        <v>8.0498399999999997</v>
      </c>
      <c r="E5779" s="18">
        <v>10.7948</v>
      </c>
      <c r="N5779" s="16"/>
      <c r="O5779" s="18">
        <v>42611.583333333336</v>
      </c>
      <c r="P5779" s="18">
        <v>16.963000000000001</v>
      </c>
      <c r="Q5779" s="18">
        <v>17.430599999999998</v>
      </c>
      <c r="R5779" s="16"/>
    </row>
    <row r="5780" spans="1:18" x14ac:dyDescent="0.25">
      <c r="A5780" s="16">
        <v>42611.708333333336</v>
      </c>
      <c r="B5780" s="17">
        <v>48147</v>
      </c>
      <c r="C5780" s="16" t="str">
        <f>TEXT(A5780,"mmm")</f>
        <v>Aug</v>
      </c>
      <c r="D5780" s="18">
        <v>3.7201300000000002</v>
      </c>
      <c r="E5780" s="18">
        <v>6.0266299999999999</v>
      </c>
      <c r="N5780" s="16"/>
      <c r="O5780" s="18">
        <v>42611.625</v>
      </c>
      <c r="P5780" s="18">
        <v>14.418699999999999</v>
      </c>
      <c r="Q5780" s="18">
        <v>14.7181</v>
      </c>
      <c r="R5780" s="16"/>
    </row>
    <row r="5781" spans="1:18" x14ac:dyDescent="0.25">
      <c r="A5781" s="16">
        <v>42611.75</v>
      </c>
      <c r="B5781" s="17">
        <v>48148</v>
      </c>
      <c r="C5781" s="16" t="str">
        <f>TEXT(A5781,"mmm")</f>
        <v>Aug</v>
      </c>
      <c r="D5781" s="18">
        <v>0.69984500000000005</v>
      </c>
      <c r="E5781" s="18">
        <v>1.1537599999999999</v>
      </c>
      <c r="N5781" s="16"/>
      <c r="O5781" s="18">
        <v>42611.666666666664</v>
      </c>
      <c r="P5781" s="18">
        <v>8.0498399999999997</v>
      </c>
      <c r="Q5781" s="18">
        <v>10.7948</v>
      </c>
      <c r="R5781" s="16"/>
    </row>
    <row r="5782" spans="1:18" x14ac:dyDescent="0.25">
      <c r="A5782" s="16">
        <v>42611.791666666664</v>
      </c>
      <c r="B5782" s="17">
        <v>48149</v>
      </c>
      <c r="C5782" s="16" t="str">
        <f>TEXT(A5782,"mmm")</f>
        <v>Aug</v>
      </c>
      <c r="D5782" s="18">
        <v>0</v>
      </c>
      <c r="E5782" s="18">
        <v>0</v>
      </c>
      <c r="N5782" s="16"/>
      <c r="O5782" s="18">
        <v>42611.708333333336</v>
      </c>
      <c r="P5782" s="18">
        <v>3.7201300000000002</v>
      </c>
      <c r="Q5782" s="18">
        <v>6.0266299999999999</v>
      </c>
      <c r="R5782" s="16"/>
    </row>
    <row r="5783" spans="1:18" x14ac:dyDescent="0.25">
      <c r="A5783" s="16">
        <v>42611.833333333336</v>
      </c>
      <c r="B5783" s="17">
        <v>48150</v>
      </c>
      <c r="C5783" s="16" t="str">
        <f>TEXT(A5783,"mmm")</f>
        <v>Aug</v>
      </c>
      <c r="D5783" s="18">
        <v>0</v>
      </c>
      <c r="E5783" s="18">
        <v>0</v>
      </c>
      <c r="N5783" s="16"/>
      <c r="O5783" s="18">
        <v>42611.75</v>
      </c>
      <c r="P5783" s="18">
        <v>0.69984500000000005</v>
      </c>
      <c r="Q5783" s="18">
        <v>1.1537599999999999</v>
      </c>
      <c r="R5783" s="16"/>
    </row>
    <row r="5784" spans="1:18" x14ac:dyDescent="0.25">
      <c r="A5784" s="16">
        <v>42611.875</v>
      </c>
      <c r="B5784" s="17">
        <v>48151</v>
      </c>
      <c r="C5784" s="16" t="str">
        <f>TEXT(A5784,"mmm")</f>
        <v>Aug</v>
      </c>
      <c r="D5784" s="18">
        <v>0</v>
      </c>
      <c r="E5784" s="18">
        <v>0</v>
      </c>
      <c r="N5784" s="16"/>
      <c r="O5784" s="18">
        <v>42611.791666666664</v>
      </c>
      <c r="P5784" s="18">
        <v>0</v>
      </c>
      <c r="Q5784" s="18">
        <v>0</v>
      </c>
      <c r="R5784" s="16"/>
    </row>
    <row r="5785" spans="1:18" x14ac:dyDescent="0.25">
      <c r="A5785" s="16">
        <v>42611.916666666664</v>
      </c>
      <c r="B5785" s="17">
        <v>48152</v>
      </c>
      <c r="C5785" s="16" t="str">
        <f>TEXT(A5785,"mmm")</f>
        <v>Aug</v>
      </c>
      <c r="D5785" s="18">
        <v>0</v>
      </c>
      <c r="E5785" s="18">
        <v>0</v>
      </c>
      <c r="N5785" s="16"/>
      <c r="O5785" s="18">
        <v>42611.833333333336</v>
      </c>
      <c r="P5785" s="18">
        <v>0</v>
      </c>
      <c r="Q5785" s="18">
        <v>0</v>
      </c>
      <c r="R5785" s="16"/>
    </row>
    <row r="5786" spans="1:18" x14ac:dyDescent="0.25">
      <c r="A5786" s="16">
        <v>42611.958333333336</v>
      </c>
      <c r="B5786" s="17">
        <v>48153</v>
      </c>
      <c r="C5786" s="16" t="str">
        <f>TEXT(A5786,"mmm")</f>
        <v>Aug</v>
      </c>
      <c r="D5786" s="18">
        <v>0</v>
      </c>
      <c r="E5786" s="18">
        <v>0</v>
      </c>
      <c r="N5786" s="16"/>
      <c r="O5786" s="18">
        <v>42611.875</v>
      </c>
      <c r="P5786" s="18">
        <v>0</v>
      </c>
      <c r="Q5786" s="18">
        <v>0</v>
      </c>
      <c r="R5786" s="16"/>
    </row>
    <row r="5787" spans="1:18" x14ac:dyDescent="0.25">
      <c r="A5787" s="16">
        <v>42612</v>
      </c>
      <c r="B5787" s="17">
        <v>48154</v>
      </c>
      <c r="C5787" s="16" t="str">
        <f>TEXT(A5787,"mmm")</f>
        <v>Aug</v>
      </c>
      <c r="D5787" s="18">
        <v>0</v>
      </c>
      <c r="E5787" s="18">
        <v>0</v>
      </c>
      <c r="N5787" s="16"/>
      <c r="O5787" s="18">
        <v>42611.916666666664</v>
      </c>
      <c r="P5787" s="18">
        <v>0</v>
      </c>
      <c r="Q5787" s="18">
        <v>0</v>
      </c>
      <c r="R5787" s="16"/>
    </row>
    <row r="5788" spans="1:18" x14ac:dyDescent="0.25">
      <c r="A5788" s="16">
        <v>42612.041666666664</v>
      </c>
      <c r="B5788" s="17">
        <v>48155</v>
      </c>
      <c r="C5788" s="16" t="str">
        <f>TEXT(A5788,"mmm")</f>
        <v>Aug</v>
      </c>
      <c r="D5788" s="18">
        <v>0</v>
      </c>
      <c r="E5788" s="18">
        <v>0</v>
      </c>
      <c r="N5788" s="16"/>
      <c r="O5788" s="18">
        <v>42611.958333333336</v>
      </c>
      <c r="P5788" s="18">
        <v>0</v>
      </c>
      <c r="Q5788" s="18">
        <v>0</v>
      </c>
      <c r="R5788" s="16"/>
    </row>
    <row r="5789" spans="1:18" x14ac:dyDescent="0.25">
      <c r="A5789" s="16">
        <v>42612.083333333336</v>
      </c>
      <c r="B5789" s="17">
        <v>48156</v>
      </c>
      <c r="C5789" s="16" t="str">
        <f>TEXT(A5789,"mmm")</f>
        <v>Aug</v>
      </c>
      <c r="D5789" s="18">
        <v>0</v>
      </c>
      <c r="E5789" s="18">
        <v>0</v>
      </c>
      <c r="N5789" s="16"/>
      <c r="O5789" s="18">
        <v>42612</v>
      </c>
      <c r="P5789" s="18">
        <v>0</v>
      </c>
      <c r="Q5789" s="18">
        <v>0</v>
      </c>
      <c r="R5789" s="16"/>
    </row>
    <row r="5790" spans="1:18" x14ac:dyDescent="0.25">
      <c r="A5790" s="16">
        <v>42612.125</v>
      </c>
      <c r="B5790" s="17">
        <v>48157</v>
      </c>
      <c r="C5790" s="16" t="str">
        <f>TEXT(A5790,"mmm")</f>
        <v>Aug</v>
      </c>
      <c r="D5790" s="18">
        <v>0</v>
      </c>
      <c r="E5790" s="18">
        <v>0</v>
      </c>
      <c r="N5790" s="16"/>
      <c r="O5790" s="18">
        <v>42612.041666666664</v>
      </c>
      <c r="P5790" s="18">
        <v>0</v>
      </c>
      <c r="Q5790" s="18">
        <v>0</v>
      </c>
      <c r="R5790" s="16"/>
    </row>
    <row r="5791" spans="1:18" x14ac:dyDescent="0.25">
      <c r="A5791" s="16">
        <v>42612.166666666664</v>
      </c>
      <c r="B5791" s="17">
        <v>48158</v>
      </c>
      <c r="C5791" s="16" t="str">
        <f>TEXT(A5791,"mmm")</f>
        <v>Aug</v>
      </c>
      <c r="D5791" s="18">
        <v>0</v>
      </c>
      <c r="E5791" s="18">
        <v>0</v>
      </c>
      <c r="N5791" s="16"/>
      <c r="O5791" s="18">
        <v>42612.083333333336</v>
      </c>
      <c r="P5791" s="18">
        <v>0</v>
      </c>
      <c r="Q5791" s="18">
        <v>0</v>
      </c>
      <c r="R5791" s="16"/>
    </row>
    <row r="5792" spans="1:18" x14ac:dyDescent="0.25">
      <c r="A5792" s="16">
        <v>42612.208333333336</v>
      </c>
      <c r="B5792" s="17">
        <v>48159</v>
      </c>
      <c r="C5792" s="16" t="str">
        <f>TEXT(A5792,"mmm")</f>
        <v>Aug</v>
      </c>
      <c r="D5792" s="18">
        <v>3.65218E-2</v>
      </c>
      <c r="E5792" s="18">
        <v>3.65218E-2</v>
      </c>
      <c r="N5792" s="16"/>
      <c r="O5792" s="18">
        <v>42612.125</v>
      </c>
      <c r="P5792" s="18">
        <v>0</v>
      </c>
      <c r="Q5792" s="18">
        <v>0</v>
      </c>
      <c r="R5792" s="16"/>
    </row>
    <row r="5793" spans="1:18" x14ac:dyDescent="0.25">
      <c r="A5793" s="16">
        <v>42612.25</v>
      </c>
      <c r="B5793" s="17">
        <v>48160</v>
      </c>
      <c r="C5793" s="16" t="str">
        <f>TEXT(A5793,"mmm")</f>
        <v>Aug</v>
      </c>
      <c r="D5793" s="18">
        <v>0.99079899999999999</v>
      </c>
      <c r="E5793" s="18">
        <v>1.1487400000000001</v>
      </c>
      <c r="N5793" s="16"/>
      <c r="O5793" s="18">
        <v>42612.166666666664</v>
      </c>
      <c r="P5793" s="18">
        <v>0</v>
      </c>
      <c r="Q5793" s="18">
        <v>0</v>
      </c>
      <c r="R5793" s="16"/>
    </row>
    <row r="5794" spans="1:18" x14ac:dyDescent="0.25">
      <c r="A5794" s="16">
        <v>42612.291666666664</v>
      </c>
      <c r="B5794" s="17">
        <v>48161</v>
      </c>
      <c r="C5794" s="16" t="str">
        <f>TEXT(A5794,"mmm")</f>
        <v>Aug</v>
      </c>
      <c r="D5794" s="18">
        <v>2.1639499999999998</v>
      </c>
      <c r="E5794" s="18">
        <v>3.4179200000000001</v>
      </c>
      <c r="N5794" s="16"/>
      <c r="O5794" s="18">
        <v>42612.208333333336</v>
      </c>
      <c r="P5794" s="18">
        <v>3.65218E-2</v>
      </c>
      <c r="Q5794" s="18">
        <v>3.65218E-2</v>
      </c>
      <c r="R5794" s="16"/>
    </row>
    <row r="5795" spans="1:18" x14ac:dyDescent="0.25">
      <c r="A5795" s="16">
        <v>42612.333333333336</v>
      </c>
      <c r="B5795" s="17">
        <v>48162</v>
      </c>
      <c r="C5795" s="16" t="str">
        <f>TEXT(A5795,"mmm")</f>
        <v>Aug</v>
      </c>
      <c r="D5795" s="18">
        <v>2.8948200000000002</v>
      </c>
      <c r="E5795" s="18">
        <v>6.5386600000000001</v>
      </c>
      <c r="N5795" s="16"/>
      <c r="O5795" s="18">
        <v>42612.25</v>
      </c>
      <c r="P5795" s="18">
        <v>0.99079899999999999</v>
      </c>
      <c r="Q5795" s="18">
        <v>1.1487400000000001</v>
      </c>
      <c r="R5795" s="16"/>
    </row>
    <row r="5796" spans="1:18" x14ac:dyDescent="0.25">
      <c r="A5796" s="16">
        <v>42612.375</v>
      </c>
      <c r="B5796" s="17">
        <v>48163</v>
      </c>
      <c r="C5796" s="16" t="str">
        <f>TEXT(A5796,"mmm")</f>
        <v>Aug</v>
      </c>
      <c r="D5796" s="18">
        <v>9.0633199999999992</v>
      </c>
      <c r="E5796" s="18">
        <v>10.599</v>
      </c>
      <c r="N5796" s="16"/>
      <c r="O5796" s="18">
        <v>42612.291666666664</v>
      </c>
      <c r="P5796" s="18">
        <v>2.1639499999999998</v>
      </c>
      <c r="Q5796" s="18">
        <v>3.4179200000000001</v>
      </c>
      <c r="R5796" s="16"/>
    </row>
    <row r="5797" spans="1:18" x14ac:dyDescent="0.25">
      <c r="A5797" s="16">
        <v>42612.416666666664</v>
      </c>
      <c r="B5797" s="17">
        <v>48164</v>
      </c>
      <c r="C5797" s="16" t="str">
        <f>TEXT(A5797,"mmm")</f>
        <v>Aug</v>
      </c>
      <c r="D5797" s="18">
        <v>14.132999999999999</v>
      </c>
      <c r="E5797" s="18">
        <v>14.132999999999999</v>
      </c>
      <c r="N5797" s="16"/>
      <c r="O5797" s="18">
        <v>42612.333333333336</v>
      </c>
      <c r="P5797" s="18">
        <v>2.8948200000000002</v>
      </c>
      <c r="Q5797" s="18">
        <v>6.5386600000000001</v>
      </c>
      <c r="R5797" s="16"/>
    </row>
    <row r="5798" spans="1:18" x14ac:dyDescent="0.25">
      <c r="A5798" s="16">
        <v>42612.458333333336</v>
      </c>
      <c r="B5798" s="17">
        <v>48165</v>
      </c>
      <c r="C5798" s="16" t="str">
        <f>TEXT(A5798,"mmm")</f>
        <v>Aug</v>
      </c>
      <c r="D5798" s="18">
        <v>16.694199999999999</v>
      </c>
      <c r="E5798" s="18">
        <v>16.694199999999999</v>
      </c>
      <c r="N5798" s="16"/>
      <c r="O5798" s="18">
        <v>42612.375</v>
      </c>
      <c r="P5798" s="18">
        <v>9.0633199999999992</v>
      </c>
      <c r="Q5798" s="18">
        <v>10.599</v>
      </c>
      <c r="R5798" s="16"/>
    </row>
    <row r="5799" spans="1:18" x14ac:dyDescent="0.25">
      <c r="A5799" s="16">
        <v>42612.5</v>
      </c>
      <c r="B5799" s="17">
        <v>48166</v>
      </c>
      <c r="C5799" s="16" t="str">
        <f>TEXT(A5799,"mmm")</f>
        <v>Aug</v>
      </c>
      <c r="D5799" s="18">
        <v>18.015999999999998</v>
      </c>
      <c r="E5799" s="18">
        <v>18.025500000000001</v>
      </c>
      <c r="N5799" s="16"/>
      <c r="O5799" s="18">
        <v>42612.416666666664</v>
      </c>
      <c r="P5799" s="18">
        <v>14.132999999999999</v>
      </c>
      <c r="Q5799" s="18">
        <v>14.132999999999999</v>
      </c>
      <c r="R5799" s="16"/>
    </row>
    <row r="5800" spans="1:18" x14ac:dyDescent="0.25">
      <c r="A5800" s="16">
        <v>42612.541666666664</v>
      </c>
      <c r="B5800" s="17">
        <v>48167</v>
      </c>
      <c r="C5800" s="16" t="str">
        <f>TEXT(A5800,"mmm")</f>
        <v>Aug</v>
      </c>
      <c r="D5800" s="18">
        <v>17.659800000000001</v>
      </c>
      <c r="E5800" s="18">
        <v>17.893999999999998</v>
      </c>
      <c r="N5800" s="16"/>
      <c r="O5800" s="18">
        <v>42612.458333333336</v>
      </c>
      <c r="P5800" s="18">
        <v>16.694199999999999</v>
      </c>
      <c r="Q5800" s="18">
        <v>16.694199999999999</v>
      </c>
      <c r="R5800" s="16"/>
    </row>
    <row r="5801" spans="1:18" x14ac:dyDescent="0.25">
      <c r="A5801" s="16">
        <v>42612.583333333336</v>
      </c>
      <c r="B5801" s="17">
        <v>48168</v>
      </c>
      <c r="C5801" s="16" t="str">
        <f>TEXT(A5801,"mmm")</f>
        <v>Aug</v>
      </c>
      <c r="D5801" s="18">
        <v>15.8254</v>
      </c>
      <c r="E5801" s="18">
        <v>16.213000000000001</v>
      </c>
      <c r="N5801" s="16"/>
      <c r="O5801" s="18">
        <v>42612.5</v>
      </c>
      <c r="P5801" s="18">
        <v>18.015999999999998</v>
      </c>
      <c r="Q5801" s="18">
        <v>18.025500000000001</v>
      </c>
      <c r="R5801" s="16"/>
    </row>
    <row r="5802" spans="1:18" x14ac:dyDescent="0.25">
      <c r="A5802" s="16">
        <v>42612.625</v>
      </c>
      <c r="B5802" s="17">
        <v>48169</v>
      </c>
      <c r="C5802" s="16" t="str">
        <f>TEXT(A5802,"mmm")</f>
        <v>Aug</v>
      </c>
      <c r="D5802" s="18">
        <v>12.8161</v>
      </c>
      <c r="E5802" s="18">
        <v>13.057</v>
      </c>
      <c r="N5802" s="16"/>
      <c r="O5802" s="18">
        <v>42612.541666666664</v>
      </c>
      <c r="P5802" s="18">
        <v>17.659800000000001</v>
      </c>
      <c r="Q5802" s="18">
        <v>17.893999999999998</v>
      </c>
      <c r="R5802" s="16"/>
    </row>
    <row r="5803" spans="1:18" x14ac:dyDescent="0.25">
      <c r="A5803" s="16">
        <v>42612.666666666664</v>
      </c>
      <c r="B5803" s="17">
        <v>48170</v>
      </c>
      <c r="C5803" s="16" t="str">
        <f>TEXT(A5803,"mmm")</f>
        <v>Aug</v>
      </c>
      <c r="D5803" s="18">
        <v>7.00664</v>
      </c>
      <c r="E5803" s="18">
        <v>8.6234500000000001</v>
      </c>
      <c r="N5803" s="16"/>
      <c r="O5803" s="18">
        <v>42612.583333333336</v>
      </c>
      <c r="P5803" s="18">
        <v>15.8254</v>
      </c>
      <c r="Q5803" s="18">
        <v>16.213000000000001</v>
      </c>
      <c r="R5803" s="16"/>
    </row>
    <row r="5804" spans="1:18" x14ac:dyDescent="0.25">
      <c r="A5804" s="16">
        <v>42612.708333333336</v>
      </c>
      <c r="B5804" s="17">
        <v>48171</v>
      </c>
      <c r="C5804" s="16" t="str">
        <f>TEXT(A5804,"mmm")</f>
        <v>Aug</v>
      </c>
      <c r="D5804" s="18">
        <v>2.7166700000000001</v>
      </c>
      <c r="E5804" s="18">
        <v>3.5766399999999998</v>
      </c>
      <c r="N5804" s="16"/>
      <c r="O5804" s="18">
        <v>42612.625</v>
      </c>
      <c r="P5804" s="18">
        <v>12.8161</v>
      </c>
      <c r="Q5804" s="18">
        <v>13.057</v>
      </c>
      <c r="R5804" s="16"/>
    </row>
    <row r="5805" spans="1:18" x14ac:dyDescent="0.25">
      <c r="A5805" s="16">
        <v>42612.75</v>
      </c>
      <c r="B5805" s="17">
        <v>48172</v>
      </c>
      <c r="C5805" s="16" t="str">
        <f>TEXT(A5805,"mmm")</f>
        <v>Aug</v>
      </c>
      <c r="D5805" s="18">
        <v>0.193607</v>
      </c>
      <c r="E5805" s="18">
        <v>0.21196000000000001</v>
      </c>
      <c r="N5805" s="16"/>
      <c r="O5805" s="18">
        <v>42612.666666666664</v>
      </c>
      <c r="P5805" s="18">
        <v>7.00664</v>
      </c>
      <c r="Q5805" s="18">
        <v>8.6234500000000001</v>
      </c>
      <c r="R5805" s="16"/>
    </row>
    <row r="5806" spans="1:18" x14ac:dyDescent="0.25">
      <c r="A5806" s="16">
        <v>42612.791666666664</v>
      </c>
      <c r="B5806" s="17">
        <v>48173</v>
      </c>
      <c r="C5806" s="16" t="str">
        <f>TEXT(A5806,"mmm")</f>
        <v>Aug</v>
      </c>
      <c r="D5806" s="18">
        <v>0</v>
      </c>
      <c r="E5806" s="18">
        <v>0</v>
      </c>
      <c r="N5806" s="16"/>
      <c r="O5806" s="18">
        <v>42612.708333333336</v>
      </c>
      <c r="P5806" s="18">
        <v>2.7166700000000001</v>
      </c>
      <c r="Q5806" s="18">
        <v>3.5766399999999998</v>
      </c>
      <c r="R5806" s="16"/>
    </row>
    <row r="5807" spans="1:18" x14ac:dyDescent="0.25">
      <c r="A5807" s="16">
        <v>42612.833333333336</v>
      </c>
      <c r="B5807" s="17">
        <v>48174</v>
      </c>
      <c r="C5807" s="16" t="str">
        <f>TEXT(A5807,"mmm")</f>
        <v>Aug</v>
      </c>
      <c r="D5807" s="18">
        <v>0</v>
      </c>
      <c r="E5807" s="18">
        <v>0</v>
      </c>
      <c r="N5807" s="16"/>
      <c r="O5807" s="18">
        <v>42612.75</v>
      </c>
      <c r="P5807" s="18">
        <v>0.193607</v>
      </c>
      <c r="Q5807" s="18">
        <v>0.21196000000000001</v>
      </c>
      <c r="R5807" s="16"/>
    </row>
    <row r="5808" spans="1:18" x14ac:dyDescent="0.25">
      <c r="A5808" s="16">
        <v>42612.875</v>
      </c>
      <c r="B5808" s="17">
        <v>48175</v>
      </c>
      <c r="C5808" s="16" t="str">
        <f>TEXT(A5808,"mmm")</f>
        <v>Aug</v>
      </c>
      <c r="D5808" s="18">
        <v>0</v>
      </c>
      <c r="E5808" s="18">
        <v>0</v>
      </c>
      <c r="N5808" s="16"/>
      <c r="O5808" s="18">
        <v>42612.791666666664</v>
      </c>
      <c r="P5808" s="18">
        <v>0</v>
      </c>
      <c r="Q5808" s="18">
        <v>0</v>
      </c>
      <c r="R5808" s="16"/>
    </row>
    <row r="5809" spans="1:18" x14ac:dyDescent="0.25">
      <c r="A5809" s="16">
        <v>42612.916666666664</v>
      </c>
      <c r="B5809" s="17">
        <v>48176</v>
      </c>
      <c r="C5809" s="16" t="str">
        <f>TEXT(A5809,"mmm")</f>
        <v>Aug</v>
      </c>
      <c r="D5809" s="18">
        <v>0</v>
      </c>
      <c r="E5809" s="18">
        <v>0</v>
      </c>
      <c r="N5809" s="16"/>
      <c r="O5809" s="18">
        <v>42612.833333333336</v>
      </c>
      <c r="P5809" s="18">
        <v>0</v>
      </c>
      <c r="Q5809" s="18">
        <v>0</v>
      </c>
      <c r="R5809" s="16"/>
    </row>
    <row r="5810" spans="1:18" x14ac:dyDescent="0.25">
      <c r="A5810" s="16">
        <v>42612.958333333336</v>
      </c>
      <c r="B5810" s="17">
        <v>48177</v>
      </c>
      <c r="C5810" s="16" t="str">
        <f>TEXT(A5810,"mmm")</f>
        <v>Aug</v>
      </c>
      <c r="D5810" s="18">
        <v>0</v>
      </c>
      <c r="E5810" s="18">
        <v>0</v>
      </c>
      <c r="N5810" s="16"/>
      <c r="O5810" s="18">
        <v>42612.875</v>
      </c>
      <c r="P5810" s="18">
        <v>0</v>
      </c>
      <c r="Q5810" s="18">
        <v>0</v>
      </c>
      <c r="R5810" s="16"/>
    </row>
    <row r="5811" spans="1:18" x14ac:dyDescent="0.25">
      <c r="A5811" s="16">
        <v>42613</v>
      </c>
      <c r="B5811" s="17">
        <v>48178</v>
      </c>
      <c r="C5811" s="16" t="str">
        <f>TEXT(A5811,"mmm")</f>
        <v>Aug</v>
      </c>
      <c r="D5811" s="18">
        <v>0</v>
      </c>
      <c r="E5811" s="18">
        <v>0</v>
      </c>
      <c r="N5811" s="16"/>
      <c r="O5811" s="18">
        <v>42612.916666666664</v>
      </c>
      <c r="P5811" s="18">
        <v>0</v>
      </c>
      <c r="Q5811" s="18">
        <v>0</v>
      </c>
      <c r="R5811" s="16"/>
    </row>
    <row r="5812" spans="1:18" x14ac:dyDescent="0.25">
      <c r="A5812" s="16">
        <v>42613.041666666664</v>
      </c>
      <c r="B5812" s="17">
        <v>48179</v>
      </c>
      <c r="C5812" s="16" t="str">
        <f>TEXT(A5812,"mmm")</f>
        <v>Aug</v>
      </c>
      <c r="D5812" s="18">
        <v>0</v>
      </c>
      <c r="E5812" s="18">
        <v>0</v>
      </c>
      <c r="N5812" s="16"/>
      <c r="O5812" s="18">
        <v>42612.958333333336</v>
      </c>
      <c r="P5812" s="18">
        <v>0</v>
      </c>
      <c r="Q5812" s="18">
        <v>0</v>
      </c>
      <c r="R5812" s="16"/>
    </row>
    <row r="5813" spans="1:18" x14ac:dyDescent="0.25">
      <c r="A5813" s="16">
        <v>42613.083333333336</v>
      </c>
      <c r="B5813" s="17">
        <v>48180</v>
      </c>
      <c r="C5813" s="16" t="str">
        <f>TEXT(A5813,"mmm")</f>
        <v>Aug</v>
      </c>
      <c r="D5813" s="18">
        <v>0</v>
      </c>
      <c r="E5813" s="18">
        <v>0</v>
      </c>
      <c r="N5813" s="16"/>
      <c r="O5813" s="18">
        <v>42613</v>
      </c>
      <c r="P5813" s="18">
        <v>0</v>
      </c>
      <c r="Q5813" s="18">
        <v>0</v>
      </c>
      <c r="R5813" s="16"/>
    </row>
    <row r="5814" spans="1:18" x14ac:dyDescent="0.25">
      <c r="A5814" s="16">
        <v>42613.125</v>
      </c>
      <c r="B5814" s="17">
        <v>48181</v>
      </c>
      <c r="C5814" s="16" t="str">
        <f>TEXT(A5814,"mmm")</f>
        <v>Aug</v>
      </c>
      <c r="D5814" s="18">
        <v>0</v>
      </c>
      <c r="E5814" s="18">
        <v>0</v>
      </c>
      <c r="N5814" s="16"/>
      <c r="O5814" s="18">
        <v>42613.041666666664</v>
      </c>
      <c r="P5814" s="18">
        <v>0</v>
      </c>
      <c r="Q5814" s="18">
        <v>0</v>
      </c>
      <c r="R5814" s="16"/>
    </row>
    <row r="5815" spans="1:18" x14ac:dyDescent="0.25">
      <c r="A5815" s="16">
        <v>42613.166666666664</v>
      </c>
      <c r="B5815" s="17">
        <v>48182</v>
      </c>
      <c r="C5815" s="16" t="str">
        <f>TEXT(A5815,"mmm")</f>
        <v>Aug</v>
      </c>
      <c r="D5815" s="18">
        <v>0</v>
      </c>
      <c r="E5815" s="18">
        <v>0</v>
      </c>
      <c r="N5815" s="16"/>
      <c r="O5815" s="18">
        <v>42613.083333333336</v>
      </c>
      <c r="P5815" s="18">
        <v>0</v>
      </c>
      <c r="Q5815" s="18">
        <v>0</v>
      </c>
      <c r="R5815" s="16"/>
    </row>
    <row r="5816" spans="1:18" x14ac:dyDescent="0.25">
      <c r="A5816" s="16">
        <v>42613.208333333336</v>
      </c>
      <c r="B5816" s="17">
        <v>48183</v>
      </c>
      <c r="C5816" s="16" t="str">
        <f>TEXT(A5816,"mmm")</f>
        <v>Aug</v>
      </c>
      <c r="D5816" s="18">
        <v>1.82609E-2</v>
      </c>
      <c r="E5816" s="18">
        <v>1.82609E-2</v>
      </c>
      <c r="N5816" s="16"/>
      <c r="O5816" s="18">
        <v>42613.125</v>
      </c>
      <c r="P5816" s="18">
        <v>0</v>
      </c>
      <c r="Q5816" s="18">
        <v>0</v>
      </c>
      <c r="R5816" s="16"/>
    </row>
    <row r="5817" spans="1:18" x14ac:dyDescent="0.25">
      <c r="A5817" s="16">
        <v>42613.25</v>
      </c>
      <c r="B5817" s="17">
        <v>48184</v>
      </c>
      <c r="C5817" s="16" t="str">
        <f>TEXT(A5817,"mmm")</f>
        <v>Aug</v>
      </c>
      <c r="D5817" s="18">
        <v>0.42502699999999999</v>
      </c>
      <c r="E5817" s="18">
        <v>0.42502699999999999</v>
      </c>
      <c r="N5817" s="16"/>
      <c r="O5817" s="18">
        <v>42613.166666666664</v>
      </c>
      <c r="P5817" s="18">
        <v>0</v>
      </c>
      <c r="Q5817" s="18">
        <v>0</v>
      </c>
      <c r="R5817" s="16"/>
    </row>
    <row r="5818" spans="1:18" x14ac:dyDescent="0.25">
      <c r="A5818" s="16">
        <v>42613.291666666664</v>
      </c>
      <c r="B5818" s="17">
        <v>48185</v>
      </c>
      <c r="C5818" s="16" t="str">
        <f>TEXT(A5818,"mmm")</f>
        <v>Aug</v>
      </c>
      <c r="D5818" s="18">
        <v>1.9187799999999999</v>
      </c>
      <c r="E5818" s="18">
        <v>3.42639</v>
      </c>
      <c r="N5818" s="16"/>
      <c r="O5818" s="18">
        <v>42613.208333333336</v>
      </c>
      <c r="P5818" s="18">
        <v>1.82609E-2</v>
      </c>
      <c r="Q5818" s="18">
        <v>1.82609E-2</v>
      </c>
      <c r="R5818" s="16"/>
    </row>
    <row r="5819" spans="1:18" x14ac:dyDescent="0.25">
      <c r="A5819" s="16">
        <v>42613.333333333336</v>
      </c>
      <c r="B5819" s="17">
        <v>48186</v>
      </c>
      <c r="C5819" s="16" t="str">
        <f>TEXT(A5819,"mmm")</f>
        <v>Aug</v>
      </c>
      <c r="D5819" s="18">
        <v>1.94983</v>
      </c>
      <c r="E5819" s="18">
        <v>1.94983</v>
      </c>
      <c r="N5819" s="16"/>
      <c r="O5819" s="18">
        <v>42613.25</v>
      </c>
      <c r="P5819" s="18">
        <v>0.42502699999999999</v>
      </c>
      <c r="Q5819" s="18">
        <v>0.42502699999999999</v>
      </c>
      <c r="R5819" s="16"/>
    </row>
    <row r="5820" spans="1:18" x14ac:dyDescent="0.25">
      <c r="A5820" s="16">
        <v>42613.375</v>
      </c>
      <c r="B5820" s="17">
        <v>48187</v>
      </c>
      <c r="C5820" s="16" t="str">
        <f>TEXT(A5820,"mmm")</f>
        <v>Aug</v>
      </c>
      <c r="D5820" s="18">
        <v>7.6551</v>
      </c>
      <c r="E5820" s="18">
        <v>9.0540800000000008</v>
      </c>
      <c r="N5820" s="16"/>
      <c r="O5820" s="18">
        <v>42613.291666666664</v>
      </c>
      <c r="P5820" s="18">
        <v>1.9187799999999999</v>
      </c>
      <c r="Q5820" s="18">
        <v>3.42639</v>
      </c>
      <c r="R5820" s="16"/>
    </row>
    <row r="5821" spans="1:18" x14ac:dyDescent="0.25">
      <c r="A5821" s="16">
        <v>42613.416666666664</v>
      </c>
      <c r="B5821" s="17">
        <v>48188</v>
      </c>
      <c r="C5821" s="16" t="str">
        <f>TEXT(A5821,"mmm")</f>
        <v>Aug</v>
      </c>
      <c r="D5821" s="18">
        <v>14.489800000000001</v>
      </c>
      <c r="E5821" s="18">
        <v>14.489800000000001</v>
      </c>
      <c r="N5821" s="16"/>
      <c r="O5821" s="18">
        <v>42613.333333333336</v>
      </c>
      <c r="P5821" s="18">
        <v>1.94983</v>
      </c>
      <c r="Q5821" s="18">
        <v>1.94983</v>
      </c>
      <c r="R5821" s="16"/>
    </row>
    <row r="5822" spans="1:18" x14ac:dyDescent="0.25">
      <c r="A5822" s="16">
        <v>42613.458333333336</v>
      </c>
      <c r="B5822" s="17">
        <v>48189</v>
      </c>
      <c r="C5822" s="16" t="str">
        <f>TEXT(A5822,"mmm")</f>
        <v>Aug</v>
      </c>
      <c r="D5822" s="18">
        <v>17.099799999999998</v>
      </c>
      <c r="E5822" s="18">
        <v>17.099799999999998</v>
      </c>
      <c r="N5822" s="16"/>
      <c r="O5822" s="18">
        <v>42613.375</v>
      </c>
      <c r="P5822" s="18">
        <v>7.6551</v>
      </c>
      <c r="Q5822" s="18">
        <v>9.0540800000000008</v>
      </c>
      <c r="R5822" s="16"/>
    </row>
    <row r="5823" spans="1:18" x14ac:dyDescent="0.25">
      <c r="A5823" s="16">
        <v>42613.5</v>
      </c>
      <c r="B5823" s="17">
        <v>48190</v>
      </c>
      <c r="C5823" s="16" t="str">
        <f>TEXT(A5823,"mmm")</f>
        <v>Aug</v>
      </c>
      <c r="D5823" s="18">
        <v>18.4725</v>
      </c>
      <c r="E5823" s="18">
        <v>18.490400000000001</v>
      </c>
      <c r="N5823" s="16"/>
      <c r="O5823" s="18">
        <v>42613.416666666664</v>
      </c>
      <c r="P5823" s="18">
        <v>14.489800000000001</v>
      </c>
      <c r="Q5823" s="18">
        <v>14.489800000000001</v>
      </c>
      <c r="R5823" s="16"/>
    </row>
    <row r="5824" spans="1:18" x14ac:dyDescent="0.25">
      <c r="A5824" s="16">
        <v>42613.541666666664</v>
      </c>
      <c r="B5824" s="17">
        <v>48191</v>
      </c>
      <c r="C5824" s="16" t="str">
        <f>TEXT(A5824,"mmm")</f>
        <v>Aug</v>
      </c>
      <c r="D5824" s="18">
        <v>18.216000000000001</v>
      </c>
      <c r="E5824" s="18">
        <v>18.541499999999999</v>
      </c>
      <c r="N5824" s="16"/>
      <c r="O5824" s="18">
        <v>42613.458333333336</v>
      </c>
      <c r="P5824" s="18">
        <v>17.099799999999998</v>
      </c>
      <c r="Q5824" s="18">
        <v>17.099799999999998</v>
      </c>
      <c r="R5824" s="16"/>
    </row>
    <row r="5825" spans="1:18" x14ac:dyDescent="0.25">
      <c r="A5825" s="16">
        <v>42613.583333333336</v>
      </c>
      <c r="B5825" s="17">
        <v>48192</v>
      </c>
      <c r="C5825" s="16" t="str">
        <f>TEXT(A5825,"mmm")</f>
        <v>Aug</v>
      </c>
      <c r="D5825" s="18">
        <v>16.601900000000001</v>
      </c>
      <c r="E5825" s="18">
        <v>17.1751</v>
      </c>
      <c r="N5825" s="16"/>
      <c r="O5825" s="18">
        <v>42613.5</v>
      </c>
      <c r="P5825" s="18">
        <v>18.4725</v>
      </c>
      <c r="Q5825" s="18">
        <v>18.490400000000001</v>
      </c>
      <c r="R5825" s="16"/>
    </row>
    <row r="5826" spans="1:18" x14ac:dyDescent="0.25">
      <c r="A5826" s="16">
        <v>42613.625</v>
      </c>
      <c r="B5826" s="17">
        <v>48193</v>
      </c>
      <c r="C5826" s="16" t="str">
        <f>TEXT(A5826,"mmm")</f>
        <v>Aug</v>
      </c>
      <c r="D5826" s="18">
        <v>14.0549</v>
      </c>
      <c r="E5826" s="18">
        <v>14.436400000000001</v>
      </c>
      <c r="N5826" s="16"/>
      <c r="O5826" s="18">
        <v>42613.541666666664</v>
      </c>
      <c r="P5826" s="18">
        <v>18.216000000000001</v>
      </c>
      <c r="Q5826" s="18">
        <v>18.541499999999999</v>
      </c>
      <c r="R5826" s="16"/>
    </row>
    <row r="5827" spans="1:18" x14ac:dyDescent="0.25">
      <c r="A5827" s="16">
        <v>42613.666666666664</v>
      </c>
      <c r="B5827" s="17">
        <v>48194</v>
      </c>
      <c r="C5827" s="16" t="str">
        <f>TEXT(A5827,"mmm")</f>
        <v>Aug</v>
      </c>
      <c r="D5827" s="18">
        <v>7.9547600000000003</v>
      </c>
      <c r="E5827" s="18">
        <v>10.5495</v>
      </c>
      <c r="N5827" s="16"/>
      <c r="O5827" s="18">
        <v>42613.583333333336</v>
      </c>
      <c r="P5827" s="18">
        <v>16.601900000000001</v>
      </c>
      <c r="Q5827" s="18">
        <v>17.1751</v>
      </c>
      <c r="R5827" s="16"/>
    </row>
    <row r="5828" spans="1:18" x14ac:dyDescent="0.25">
      <c r="A5828" s="16">
        <v>42613.708333333336</v>
      </c>
      <c r="B5828" s="17">
        <v>48195</v>
      </c>
      <c r="C5828" s="16" t="str">
        <f>TEXT(A5828,"mmm")</f>
        <v>Aug</v>
      </c>
      <c r="D5828" s="18">
        <v>3.2783500000000001</v>
      </c>
      <c r="E5828" s="18">
        <v>4.6177900000000003</v>
      </c>
      <c r="N5828" s="16"/>
      <c r="O5828" s="18">
        <v>42613.625</v>
      </c>
      <c r="P5828" s="18">
        <v>14.0549</v>
      </c>
      <c r="Q5828" s="18">
        <v>14.436400000000001</v>
      </c>
      <c r="R5828" s="16"/>
    </row>
    <row r="5829" spans="1:18" x14ac:dyDescent="0.25">
      <c r="A5829" s="16">
        <v>42613.75</v>
      </c>
      <c r="B5829" s="17">
        <v>48196</v>
      </c>
      <c r="C5829" s="16" t="str">
        <f>TEXT(A5829,"mmm")</f>
        <v>Aug</v>
      </c>
      <c r="D5829" s="18">
        <v>0.402418</v>
      </c>
      <c r="E5829" s="18">
        <v>0.59060900000000005</v>
      </c>
      <c r="N5829" s="16"/>
      <c r="O5829" s="18">
        <v>42613.666666666664</v>
      </c>
      <c r="P5829" s="18">
        <v>7.9547600000000003</v>
      </c>
      <c r="Q5829" s="18">
        <v>10.5495</v>
      </c>
      <c r="R5829" s="16"/>
    </row>
    <row r="5830" spans="1:18" x14ac:dyDescent="0.25">
      <c r="A5830" s="16">
        <v>42613.791666666664</v>
      </c>
      <c r="B5830" s="17">
        <v>48197</v>
      </c>
      <c r="C5830" s="16" t="str">
        <f>TEXT(A5830,"mmm")</f>
        <v>Aug</v>
      </c>
      <c r="D5830" s="18">
        <v>0</v>
      </c>
      <c r="E5830" s="18">
        <v>0</v>
      </c>
      <c r="N5830" s="16"/>
      <c r="O5830" s="18">
        <v>42613.708333333336</v>
      </c>
      <c r="P5830" s="18">
        <v>3.2783500000000001</v>
      </c>
      <c r="Q5830" s="18">
        <v>4.6177900000000003</v>
      </c>
      <c r="R5830" s="16"/>
    </row>
    <row r="5831" spans="1:18" x14ac:dyDescent="0.25">
      <c r="A5831" s="16">
        <v>42613.833333333336</v>
      </c>
      <c r="B5831" s="17">
        <v>48198</v>
      </c>
      <c r="C5831" s="16" t="str">
        <f>TEXT(A5831,"mmm")</f>
        <v>Aug</v>
      </c>
      <c r="D5831" s="18">
        <v>0</v>
      </c>
      <c r="E5831" s="18">
        <v>0</v>
      </c>
      <c r="N5831" s="16"/>
      <c r="O5831" s="18">
        <v>42613.75</v>
      </c>
      <c r="P5831" s="18">
        <v>0.402418</v>
      </c>
      <c r="Q5831" s="18">
        <v>0.59060900000000005</v>
      </c>
      <c r="R5831" s="16"/>
    </row>
    <row r="5832" spans="1:18" x14ac:dyDescent="0.25">
      <c r="A5832" s="16">
        <v>42613.875</v>
      </c>
      <c r="B5832" s="17">
        <v>48199</v>
      </c>
      <c r="C5832" s="16" t="str">
        <f>TEXT(A5832,"mmm")</f>
        <v>Aug</v>
      </c>
      <c r="D5832" s="18">
        <v>0</v>
      </c>
      <c r="E5832" s="18">
        <v>0</v>
      </c>
      <c r="N5832" s="16"/>
      <c r="O5832" s="18">
        <v>42613.791666666664</v>
      </c>
      <c r="P5832" s="18">
        <v>0</v>
      </c>
      <c r="Q5832" s="18">
        <v>0</v>
      </c>
      <c r="R5832" s="16"/>
    </row>
    <row r="5833" spans="1:18" x14ac:dyDescent="0.25">
      <c r="A5833" s="16">
        <v>42613.916666666664</v>
      </c>
      <c r="B5833" s="17">
        <v>48200</v>
      </c>
      <c r="C5833" s="16" t="str">
        <f>TEXT(A5833,"mmm")</f>
        <v>Aug</v>
      </c>
      <c r="D5833" s="18">
        <v>0</v>
      </c>
      <c r="E5833" s="18">
        <v>0</v>
      </c>
      <c r="N5833" s="16"/>
      <c r="O5833" s="18">
        <v>42613.833333333336</v>
      </c>
      <c r="P5833" s="18">
        <v>0</v>
      </c>
      <c r="Q5833" s="18">
        <v>0</v>
      </c>
      <c r="R5833" s="16"/>
    </row>
    <row r="5834" spans="1:18" x14ac:dyDescent="0.25">
      <c r="A5834" s="16">
        <v>42613.958333333336</v>
      </c>
      <c r="B5834" s="17">
        <v>48201</v>
      </c>
      <c r="C5834" s="16" t="str">
        <f>TEXT(A5834,"mmm")</f>
        <v>Aug</v>
      </c>
      <c r="D5834" s="18">
        <v>0</v>
      </c>
      <c r="E5834" s="18">
        <v>0</v>
      </c>
      <c r="N5834" s="16"/>
      <c r="O5834" s="18">
        <v>42613.875</v>
      </c>
      <c r="P5834" s="18">
        <v>0</v>
      </c>
      <c r="Q5834" s="18">
        <v>0</v>
      </c>
      <c r="R5834" s="16"/>
    </row>
    <row r="5835" spans="1:18" x14ac:dyDescent="0.25">
      <c r="A5835" s="16">
        <v>42614</v>
      </c>
      <c r="B5835" s="17">
        <v>48202</v>
      </c>
      <c r="C5835" s="16" t="str">
        <f>TEXT(A5835,"mmm")</f>
        <v>Sep</v>
      </c>
      <c r="D5835" s="18">
        <v>0</v>
      </c>
      <c r="E5835" s="18">
        <v>0</v>
      </c>
      <c r="N5835" s="16"/>
      <c r="O5835" s="18">
        <v>42613.916666666664</v>
      </c>
      <c r="P5835" s="18">
        <v>0</v>
      </c>
      <c r="Q5835" s="18">
        <v>0</v>
      </c>
      <c r="R5835" s="16"/>
    </row>
    <row r="5836" spans="1:18" x14ac:dyDescent="0.25">
      <c r="A5836" s="16">
        <v>42614.041666666664</v>
      </c>
      <c r="B5836" s="17">
        <v>48203</v>
      </c>
      <c r="C5836" s="16" t="str">
        <f>TEXT(A5836,"mmm")</f>
        <v>Sep</v>
      </c>
      <c r="D5836" s="18">
        <v>0</v>
      </c>
      <c r="E5836" s="18">
        <v>0</v>
      </c>
      <c r="N5836" s="16"/>
      <c r="O5836" s="18">
        <v>42613.958333333336</v>
      </c>
      <c r="P5836" s="18">
        <v>0</v>
      </c>
      <c r="Q5836" s="18">
        <v>0</v>
      </c>
      <c r="R5836" s="16"/>
    </row>
    <row r="5837" spans="1:18" x14ac:dyDescent="0.25">
      <c r="A5837" s="16">
        <v>42614.083333333336</v>
      </c>
      <c r="B5837" s="17">
        <v>48204</v>
      </c>
      <c r="C5837" s="16" t="str">
        <f>TEXT(A5837,"mmm")</f>
        <v>Sep</v>
      </c>
      <c r="D5837" s="18">
        <v>0</v>
      </c>
      <c r="E5837" s="18">
        <v>0</v>
      </c>
      <c r="N5837" s="16"/>
      <c r="O5837" s="18">
        <v>42614</v>
      </c>
      <c r="P5837" s="18">
        <v>0</v>
      </c>
      <c r="Q5837" s="18">
        <v>0</v>
      </c>
      <c r="R5837" s="16"/>
    </row>
    <row r="5838" spans="1:18" x14ac:dyDescent="0.25">
      <c r="A5838" s="16">
        <v>42614.125</v>
      </c>
      <c r="B5838" s="17">
        <v>48205</v>
      </c>
      <c r="C5838" s="16" t="str">
        <f>TEXT(A5838,"mmm")</f>
        <v>Sep</v>
      </c>
      <c r="D5838" s="18">
        <v>0</v>
      </c>
      <c r="E5838" s="18">
        <v>0</v>
      </c>
      <c r="N5838" s="16"/>
      <c r="O5838" s="18">
        <v>42614.041666666664</v>
      </c>
      <c r="P5838" s="18">
        <v>0</v>
      </c>
      <c r="Q5838" s="18">
        <v>0</v>
      </c>
      <c r="R5838" s="16"/>
    </row>
    <row r="5839" spans="1:18" x14ac:dyDescent="0.25">
      <c r="A5839" s="16">
        <v>42614.166666666664</v>
      </c>
      <c r="B5839" s="17">
        <v>48206</v>
      </c>
      <c r="C5839" s="16" t="str">
        <f>TEXT(A5839,"mmm")</f>
        <v>Sep</v>
      </c>
      <c r="D5839" s="18">
        <v>0</v>
      </c>
      <c r="E5839" s="18">
        <v>0</v>
      </c>
      <c r="N5839" s="16"/>
      <c r="O5839" s="18">
        <v>42614.083333333336</v>
      </c>
      <c r="P5839" s="18">
        <v>0</v>
      </c>
      <c r="Q5839" s="18">
        <v>0</v>
      </c>
      <c r="R5839" s="16"/>
    </row>
    <row r="5840" spans="1:18" x14ac:dyDescent="0.25">
      <c r="A5840" s="16">
        <v>42614.208333333336</v>
      </c>
      <c r="B5840" s="17">
        <v>48207</v>
      </c>
      <c r="C5840" s="16" t="str">
        <f>TEXT(A5840,"mmm")</f>
        <v>Sep</v>
      </c>
      <c r="D5840" s="18">
        <v>0</v>
      </c>
      <c r="E5840" s="18">
        <v>0</v>
      </c>
      <c r="N5840" s="16"/>
      <c r="O5840" s="18">
        <v>42614.125</v>
      </c>
      <c r="P5840" s="18">
        <v>0</v>
      </c>
      <c r="Q5840" s="18">
        <v>0</v>
      </c>
      <c r="R5840" s="16"/>
    </row>
    <row r="5841" spans="1:18" x14ac:dyDescent="0.25">
      <c r="A5841" s="16">
        <v>42614.25</v>
      </c>
      <c r="B5841" s="17">
        <v>48208</v>
      </c>
      <c r="C5841" s="16" t="str">
        <f>TEXT(A5841,"mmm")</f>
        <v>Sep</v>
      </c>
      <c r="D5841" s="18">
        <v>0.65673499999999996</v>
      </c>
      <c r="E5841" s="18">
        <v>0.65673499999999996</v>
      </c>
      <c r="N5841" s="16"/>
      <c r="O5841" s="18">
        <v>42614.166666666664</v>
      </c>
      <c r="P5841" s="18">
        <v>0</v>
      </c>
      <c r="Q5841" s="18">
        <v>0</v>
      </c>
      <c r="R5841" s="16"/>
    </row>
    <row r="5842" spans="1:18" x14ac:dyDescent="0.25">
      <c r="A5842" s="16">
        <v>42614.291666666664</v>
      </c>
      <c r="B5842" s="17">
        <v>48209</v>
      </c>
      <c r="C5842" s="16" t="str">
        <f>TEXT(A5842,"mmm")</f>
        <v>Sep</v>
      </c>
      <c r="D5842" s="18">
        <v>2.5720100000000001</v>
      </c>
      <c r="E5842" s="18">
        <v>2.7976999999999999</v>
      </c>
      <c r="N5842" s="16"/>
      <c r="O5842" s="18">
        <v>42614.208333333336</v>
      </c>
      <c r="P5842" s="18">
        <v>0</v>
      </c>
      <c r="Q5842" s="18">
        <v>0</v>
      </c>
      <c r="R5842" s="16"/>
    </row>
    <row r="5843" spans="1:18" x14ac:dyDescent="0.25">
      <c r="A5843" s="16">
        <v>42614.333333333336</v>
      </c>
      <c r="B5843" s="17">
        <v>48210</v>
      </c>
      <c r="C5843" s="16" t="str">
        <f>TEXT(A5843,"mmm")</f>
        <v>Sep</v>
      </c>
      <c r="D5843" s="18">
        <v>3.50685</v>
      </c>
      <c r="E5843" s="18">
        <v>3.61686</v>
      </c>
      <c r="N5843" s="16"/>
      <c r="O5843" s="18">
        <v>42614.25</v>
      </c>
      <c r="P5843" s="18">
        <v>0.65673499999999996</v>
      </c>
      <c r="Q5843" s="18">
        <v>0.65673499999999996</v>
      </c>
      <c r="R5843" s="16"/>
    </row>
    <row r="5844" spans="1:18" x14ac:dyDescent="0.25">
      <c r="A5844" s="16">
        <v>42614.375</v>
      </c>
      <c r="B5844" s="17">
        <v>48211</v>
      </c>
      <c r="C5844" s="16" t="str">
        <f>TEXT(A5844,"mmm")</f>
        <v>Sep</v>
      </c>
      <c r="D5844" s="18">
        <v>3.9698199999999999</v>
      </c>
      <c r="E5844" s="18">
        <v>3.99891</v>
      </c>
      <c r="N5844" s="16"/>
      <c r="O5844" s="18">
        <v>42614.291666666664</v>
      </c>
      <c r="P5844" s="18">
        <v>2.5720100000000001</v>
      </c>
      <c r="Q5844" s="18">
        <v>2.7976999999999999</v>
      </c>
      <c r="R5844" s="16"/>
    </row>
    <row r="5845" spans="1:18" x14ac:dyDescent="0.25">
      <c r="A5845" s="16">
        <v>42614.416666666664</v>
      </c>
      <c r="B5845" s="17">
        <v>48212</v>
      </c>
      <c r="C5845" s="16" t="str">
        <f>TEXT(A5845,"mmm")</f>
        <v>Sep</v>
      </c>
      <c r="D5845" s="18">
        <v>2.3397899999999998</v>
      </c>
      <c r="E5845" s="18">
        <v>2.3397899999999998</v>
      </c>
      <c r="N5845" s="16"/>
      <c r="O5845" s="18">
        <v>42614.333333333336</v>
      </c>
      <c r="P5845" s="18">
        <v>3.50685</v>
      </c>
      <c r="Q5845" s="18">
        <v>3.61686</v>
      </c>
      <c r="R5845" s="16"/>
    </row>
    <row r="5846" spans="1:18" x14ac:dyDescent="0.25">
      <c r="A5846" s="16">
        <v>42614.458333333336</v>
      </c>
      <c r="B5846" s="17">
        <v>48213</v>
      </c>
      <c r="C5846" s="16" t="str">
        <f>TEXT(A5846,"mmm")</f>
        <v>Sep</v>
      </c>
      <c r="D5846" s="18">
        <v>2.5453800000000002</v>
      </c>
      <c r="E5846" s="18">
        <v>2.5453800000000002</v>
      </c>
      <c r="N5846" s="16"/>
      <c r="O5846" s="18">
        <v>42614.375</v>
      </c>
      <c r="P5846" s="18">
        <v>3.9698199999999999</v>
      </c>
      <c r="Q5846" s="18">
        <v>3.99891</v>
      </c>
      <c r="R5846" s="16"/>
    </row>
    <row r="5847" spans="1:18" x14ac:dyDescent="0.25">
      <c r="A5847" s="16">
        <v>42614.5</v>
      </c>
      <c r="B5847" s="17">
        <v>48214</v>
      </c>
      <c r="C5847" s="16" t="str">
        <f>TEXT(A5847,"mmm")</f>
        <v>Sep</v>
      </c>
      <c r="D5847" s="18">
        <v>2.9893399999999999</v>
      </c>
      <c r="E5847" s="18">
        <v>2.9893399999999999</v>
      </c>
      <c r="N5847" s="16"/>
      <c r="O5847" s="18">
        <v>42614.416666666664</v>
      </c>
      <c r="P5847" s="18">
        <v>2.3397899999999998</v>
      </c>
      <c r="Q5847" s="18">
        <v>2.3397899999999998</v>
      </c>
      <c r="R5847" s="16"/>
    </row>
    <row r="5848" spans="1:18" x14ac:dyDescent="0.25">
      <c r="A5848" s="16">
        <v>42614.541666666664</v>
      </c>
      <c r="B5848" s="17">
        <v>48215</v>
      </c>
      <c r="C5848" s="16" t="str">
        <f>TEXT(A5848,"mmm")</f>
        <v>Sep</v>
      </c>
      <c r="D5848" s="18">
        <v>2.40882</v>
      </c>
      <c r="E5848" s="18">
        <v>2.40882</v>
      </c>
      <c r="N5848" s="16"/>
      <c r="O5848" s="18">
        <v>42614.458333333336</v>
      </c>
      <c r="P5848" s="18">
        <v>2.5453800000000002</v>
      </c>
      <c r="Q5848" s="18">
        <v>2.5453800000000002</v>
      </c>
      <c r="R5848" s="16"/>
    </row>
    <row r="5849" spans="1:18" x14ac:dyDescent="0.25">
      <c r="A5849" s="16">
        <v>42614.583333333336</v>
      </c>
      <c r="B5849" s="17">
        <v>48216</v>
      </c>
      <c r="C5849" s="16" t="str">
        <f>TEXT(A5849,"mmm")</f>
        <v>Sep</v>
      </c>
      <c r="D5849" s="18">
        <v>2.0610599999999999</v>
      </c>
      <c r="E5849" s="18">
        <v>2.0610599999999999</v>
      </c>
      <c r="N5849" s="16"/>
      <c r="O5849" s="18">
        <v>42614.5</v>
      </c>
      <c r="P5849" s="18">
        <v>2.9893399999999999</v>
      </c>
      <c r="Q5849" s="18">
        <v>2.9893399999999999</v>
      </c>
      <c r="R5849" s="16"/>
    </row>
    <row r="5850" spans="1:18" x14ac:dyDescent="0.25">
      <c r="A5850" s="16">
        <v>42614.625</v>
      </c>
      <c r="B5850" s="17">
        <v>48217</v>
      </c>
      <c r="C5850" s="16" t="str">
        <f>TEXT(A5850,"mmm")</f>
        <v>Sep</v>
      </c>
      <c r="D5850" s="18">
        <v>2.66981</v>
      </c>
      <c r="E5850" s="18">
        <v>2.66981</v>
      </c>
      <c r="N5850" s="16"/>
      <c r="O5850" s="18">
        <v>42614.541666666664</v>
      </c>
      <c r="P5850" s="18">
        <v>2.40882</v>
      </c>
      <c r="Q5850" s="18">
        <v>2.40882</v>
      </c>
      <c r="R5850" s="16"/>
    </row>
    <row r="5851" spans="1:18" x14ac:dyDescent="0.25">
      <c r="A5851" s="16">
        <v>42614.666666666664</v>
      </c>
      <c r="B5851" s="17">
        <v>48218</v>
      </c>
      <c r="C5851" s="16" t="str">
        <f>TEXT(A5851,"mmm")</f>
        <v>Sep</v>
      </c>
      <c r="D5851" s="18">
        <v>3.1436099999999998</v>
      </c>
      <c r="E5851" s="18">
        <v>3.1436099999999998</v>
      </c>
      <c r="N5851" s="16"/>
      <c r="O5851" s="18">
        <v>42614.583333333336</v>
      </c>
      <c r="P5851" s="18">
        <v>2.0610599999999999</v>
      </c>
      <c r="Q5851" s="18">
        <v>2.0610599999999999</v>
      </c>
      <c r="R5851" s="16"/>
    </row>
    <row r="5852" spans="1:18" x14ac:dyDescent="0.25">
      <c r="A5852" s="16">
        <v>42614.708333333336</v>
      </c>
      <c r="B5852" s="17">
        <v>48219</v>
      </c>
      <c r="C5852" s="16" t="str">
        <f>TEXT(A5852,"mmm")</f>
        <v>Sep</v>
      </c>
      <c r="D5852" s="18">
        <v>2.1022799999999999</v>
      </c>
      <c r="E5852" s="18">
        <v>2.1371099999999998</v>
      </c>
      <c r="N5852" s="16"/>
      <c r="O5852" s="18">
        <v>42614.625</v>
      </c>
      <c r="P5852" s="18">
        <v>2.66981</v>
      </c>
      <c r="Q5852" s="18">
        <v>2.66981</v>
      </c>
      <c r="R5852" s="16"/>
    </row>
    <row r="5853" spans="1:18" x14ac:dyDescent="0.25">
      <c r="A5853" s="16">
        <v>42614.75</v>
      </c>
      <c r="B5853" s="17">
        <v>48220</v>
      </c>
      <c r="C5853" s="16" t="str">
        <f>TEXT(A5853,"mmm")</f>
        <v>Sep</v>
      </c>
      <c r="D5853" s="18">
        <v>2.3129799999999999E-2</v>
      </c>
      <c r="E5853" s="18">
        <v>2.9346799999999999E-2</v>
      </c>
      <c r="N5853" s="16"/>
      <c r="O5853" s="18">
        <v>42614.666666666664</v>
      </c>
      <c r="P5853" s="18">
        <v>3.1436099999999998</v>
      </c>
      <c r="Q5853" s="18">
        <v>3.1436099999999998</v>
      </c>
      <c r="R5853" s="16"/>
    </row>
    <row r="5854" spans="1:18" x14ac:dyDescent="0.25">
      <c r="A5854" s="16">
        <v>42614.791666666664</v>
      </c>
      <c r="B5854" s="17">
        <v>48221</v>
      </c>
      <c r="C5854" s="16" t="str">
        <f>TEXT(A5854,"mmm")</f>
        <v>Sep</v>
      </c>
      <c r="D5854" s="18">
        <v>0</v>
      </c>
      <c r="E5854" s="18">
        <v>0</v>
      </c>
      <c r="N5854" s="16"/>
      <c r="O5854" s="18">
        <v>42614.708333333336</v>
      </c>
      <c r="P5854" s="18">
        <v>2.1022799999999999</v>
      </c>
      <c r="Q5854" s="18">
        <v>2.1371099999999998</v>
      </c>
      <c r="R5854" s="16"/>
    </row>
    <row r="5855" spans="1:18" x14ac:dyDescent="0.25">
      <c r="A5855" s="16">
        <v>42614.833333333336</v>
      </c>
      <c r="B5855" s="17">
        <v>48222</v>
      </c>
      <c r="C5855" s="16" t="str">
        <f>TEXT(A5855,"mmm")</f>
        <v>Sep</v>
      </c>
      <c r="D5855" s="18">
        <v>0</v>
      </c>
      <c r="E5855" s="18">
        <v>0</v>
      </c>
      <c r="N5855" s="16"/>
      <c r="O5855" s="18">
        <v>42614.75</v>
      </c>
      <c r="P5855" s="18">
        <v>2.3129799999999999E-2</v>
      </c>
      <c r="Q5855" s="18">
        <v>2.9346799999999999E-2</v>
      </c>
      <c r="R5855" s="16"/>
    </row>
    <row r="5856" spans="1:18" x14ac:dyDescent="0.25">
      <c r="A5856" s="16">
        <v>42614.875</v>
      </c>
      <c r="B5856" s="17">
        <v>48223</v>
      </c>
      <c r="C5856" s="16" t="str">
        <f>TEXT(A5856,"mmm")</f>
        <v>Sep</v>
      </c>
      <c r="D5856" s="18">
        <v>0</v>
      </c>
      <c r="E5856" s="18">
        <v>0</v>
      </c>
      <c r="N5856" s="16"/>
      <c r="O5856" s="18">
        <v>42614.791666666664</v>
      </c>
      <c r="P5856" s="18">
        <v>0</v>
      </c>
      <c r="Q5856" s="18">
        <v>0</v>
      </c>
      <c r="R5856" s="16"/>
    </row>
    <row r="5857" spans="1:18" x14ac:dyDescent="0.25">
      <c r="A5857" s="16">
        <v>42614.916666666664</v>
      </c>
      <c r="B5857" s="17">
        <v>48224</v>
      </c>
      <c r="C5857" s="16" t="str">
        <f>TEXT(A5857,"mmm")</f>
        <v>Sep</v>
      </c>
      <c r="D5857" s="18">
        <v>0</v>
      </c>
      <c r="E5857" s="18">
        <v>0</v>
      </c>
      <c r="N5857" s="16"/>
      <c r="O5857" s="18">
        <v>42614.833333333336</v>
      </c>
      <c r="P5857" s="18">
        <v>0</v>
      </c>
      <c r="Q5857" s="18">
        <v>0</v>
      </c>
      <c r="R5857" s="16"/>
    </row>
    <row r="5858" spans="1:18" x14ac:dyDescent="0.25">
      <c r="A5858" s="16">
        <v>42614.958333333336</v>
      </c>
      <c r="B5858" s="17">
        <v>48225</v>
      </c>
      <c r="C5858" s="16" t="str">
        <f>TEXT(A5858,"mmm")</f>
        <v>Sep</v>
      </c>
      <c r="D5858" s="18">
        <v>0</v>
      </c>
      <c r="E5858" s="18">
        <v>0</v>
      </c>
      <c r="N5858" s="16"/>
      <c r="O5858" s="18">
        <v>42614.875</v>
      </c>
      <c r="P5858" s="18">
        <v>0</v>
      </c>
      <c r="Q5858" s="18">
        <v>0</v>
      </c>
      <c r="R5858" s="16"/>
    </row>
    <row r="5859" spans="1:18" x14ac:dyDescent="0.25">
      <c r="A5859" s="16">
        <v>42615</v>
      </c>
      <c r="B5859" s="17">
        <v>48226</v>
      </c>
      <c r="C5859" s="16" t="str">
        <f>TEXT(A5859,"mmm")</f>
        <v>Sep</v>
      </c>
      <c r="D5859" s="18">
        <v>0</v>
      </c>
      <c r="E5859" s="18">
        <v>0</v>
      </c>
      <c r="N5859" s="16"/>
      <c r="O5859" s="18">
        <v>42614.916666666664</v>
      </c>
      <c r="P5859" s="18">
        <v>0</v>
      </c>
      <c r="Q5859" s="18">
        <v>0</v>
      </c>
      <c r="R5859" s="16"/>
    </row>
    <row r="5860" spans="1:18" x14ac:dyDescent="0.25">
      <c r="A5860" s="16">
        <v>42615.041666666664</v>
      </c>
      <c r="B5860" s="17">
        <v>48227</v>
      </c>
      <c r="C5860" s="16" t="str">
        <f>TEXT(A5860,"mmm")</f>
        <v>Sep</v>
      </c>
      <c r="D5860" s="18">
        <v>0</v>
      </c>
      <c r="E5860" s="18">
        <v>0</v>
      </c>
      <c r="N5860" s="16"/>
      <c r="O5860" s="18">
        <v>42614.958333333336</v>
      </c>
      <c r="P5860" s="18">
        <v>0</v>
      </c>
      <c r="Q5860" s="18">
        <v>0</v>
      </c>
      <c r="R5860" s="16"/>
    </row>
    <row r="5861" spans="1:18" x14ac:dyDescent="0.25">
      <c r="A5861" s="16">
        <v>42615.083333333336</v>
      </c>
      <c r="B5861" s="17">
        <v>48228</v>
      </c>
      <c r="C5861" s="16" t="str">
        <f>TEXT(A5861,"mmm")</f>
        <v>Sep</v>
      </c>
      <c r="D5861" s="18">
        <v>0</v>
      </c>
      <c r="E5861" s="18">
        <v>0</v>
      </c>
      <c r="N5861" s="16"/>
      <c r="O5861" s="18">
        <v>42615</v>
      </c>
      <c r="P5861" s="18">
        <v>0</v>
      </c>
      <c r="Q5861" s="18">
        <v>0</v>
      </c>
      <c r="R5861" s="16"/>
    </row>
    <row r="5862" spans="1:18" x14ac:dyDescent="0.25">
      <c r="A5862" s="16">
        <v>42615.125</v>
      </c>
      <c r="B5862" s="17">
        <v>48229</v>
      </c>
      <c r="C5862" s="16" t="str">
        <f>TEXT(A5862,"mmm")</f>
        <v>Sep</v>
      </c>
      <c r="D5862" s="18">
        <v>0</v>
      </c>
      <c r="E5862" s="18">
        <v>0</v>
      </c>
      <c r="N5862" s="16"/>
      <c r="O5862" s="18">
        <v>42615.041666666664</v>
      </c>
      <c r="P5862" s="18">
        <v>0</v>
      </c>
      <c r="Q5862" s="18">
        <v>0</v>
      </c>
      <c r="R5862" s="16"/>
    </row>
    <row r="5863" spans="1:18" x14ac:dyDescent="0.25">
      <c r="A5863" s="16">
        <v>42615.166666666664</v>
      </c>
      <c r="B5863" s="17">
        <v>48230</v>
      </c>
      <c r="C5863" s="16" t="str">
        <f>TEXT(A5863,"mmm")</f>
        <v>Sep</v>
      </c>
      <c r="D5863" s="18">
        <v>0</v>
      </c>
      <c r="E5863" s="18">
        <v>0</v>
      </c>
      <c r="N5863" s="16"/>
      <c r="O5863" s="18">
        <v>42615.083333333336</v>
      </c>
      <c r="P5863" s="18">
        <v>0</v>
      </c>
      <c r="Q5863" s="18">
        <v>0</v>
      </c>
      <c r="R5863" s="16"/>
    </row>
    <row r="5864" spans="1:18" x14ac:dyDescent="0.25">
      <c r="A5864" s="16">
        <v>42615.208333333336</v>
      </c>
      <c r="B5864" s="17">
        <v>48231</v>
      </c>
      <c r="C5864" s="16" t="str">
        <f>TEXT(A5864,"mmm")</f>
        <v>Sep</v>
      </c>
      <c r="D5864" s="18">
        <v>0</v>
      </c>
      <c r="E5864" s="18">
        <v>0</v>
      </c>
      <c r="N5864" s="16"/>
      <c r="O5864" s="18">
        <v>42615.125</v>
      </c>
      <c r="P5864" s="18">
        <v>0</v>
      </c>
      <c r="Q5864" s="18">
        <v>0</v>
      </c>
      <c r="R5864" s="16"/>
    </row>
    <row r="5865" spans="1:18" x14ac:dyDescent="0.25">
      <c r="A5865" s="16">
        <v>42615.25</v>
      </c>
      <c r="B5865" s="17">
        <v>48232</v>
      </c>
      <c r="C5865" s="16" t="str">
        <f>TEXT(A5865,"mmm")</f>
        <v>Sep</v>
      </c>
      <c r="D5865" s="18">
        <v>0.74295199999999995</v>
      </c>
      <c r="E5865" s="18">
        <v>1.0309699999999999</v>
      </c>
      <c r="N5865" s="16"/>
      <c r="O5865" s="18">
        <v>42615.166666666664</v>
      </c>
      <c r="P5865" s="18">
        <v>0</v>
      </c>
      <c r="Q5865" s="18">
        <v>0</v>
      </c>
      <c r="R5865" s="16"/>
    </row>
    <row r="5866" spans="1:18" x14ac:dyDescent="0.25">
      <c r="A5866" s="16">
        <v>42615.291666666664</v>
      </c>
      <c r="B5866" s="17">
        <v>48233</v>
      </c>
      <c r="C5866" s="16" t="str">
        <f>TEXT(A5866,"mmm")</f>
        <v>Sep</v>
      </c>
      <c r="D5866" s="18">
        <v>1.6086499999999999</v>
      </c>
      <c r="E5866" s="18">
        <v>3.58168</v>
      </c>
      <c r="N5866" s="16"/>
      <c r="O5866" s="18">
        <v>42615.208333333336</v>
      </c>
      <c r="P5866" s="18">
        <v>0</v>
      </c>
      <c r="Q5866" s="18">
        <v>0</v>
      </c>
      <c r="R5866" s="16"/>
    </row>
    <row r="5867" spans="1:18" x14ac:dyDescent="0.25">
      <c r="A5867" s="16">
        <v>42615.333333333336</v>
      </c>
      <c r="B5867" s="17">
        <v>48234</v>
      </c>
      <c r="C5867" s="16" t="str">
        <f>TEXT(A5867,"mmm")</f>
        <v>Sep</v>
      </c>
      <c r="D5867" s="18">
        <v>1.65981</v>
      </c>
      <c r="E5867" s="18">
        <v>6.6684400000000004</v>
      </c>
      <c r="N5867" s="16"/>
      <c r="O5867" s="18">
        <v>42615.25</v>
      </c>
      <c r="P5867" s="18">
        <v>0.74295199999999995</v>
      </c>
      <c r="Q5867" s="18">
        <v>1.0309699999999999</v>
      </c>
      <c r="R5867" s="16"/>
    </row>
    <row r="5868" spans="1:18" x14ac:dyDescent="0.25">
      <c r="A5868" s="16">
        <v>42615.375</v>
      </c>
      <c r="B5868" s="17">
        <v>48235</v>
      </c>
      <c r="C5868" s="16" t="str">
        <f>TEXT(A5868,"mmm")</f>
        <v>Sep</v>
      </c>
      <c r="D5868" s="18">
        <v>8.7144700000000004</v>
      </c>
      <c r="E5868" s="18">
        <v>10.6309</v>
      </c>
      <c r="N5868" s="16"/>
      <c r="O5868" s="18">
        <v>42615.291666666664</v>
      </c>
      <c r="P5868" s="18">
        <v>1.6086499999999999</v>
      </c>
      <c r="Q5868" s="18">
        <v>3.58168</v>
      </c>
      <c r="R5868" s="16"/>
    </row>
    <row r="5869" spans="1:18" x14ac:dyDescent="0.25">
      <c r="A5869" s="16">
        <v>42615.416666666664</v>
      </c>
      <c r="B5869" s="17">
        <v>48236</v>
      </c>
      <c r="C5869" s="16" t="str">
        <f>TEXT(A5869,"mmm")</f>
        <v>Sep</v>
      </c>
      <c r="D5869" s="18">
        <v>14.0962</v>
      </c>
      <c r="E5869" s="18">
        <v>14.0962</v>
      </c>
      <c r="N5869" s="16"/>
      <c r="O5869" s="18">
        <v>42615.333333333336</v>
      </c>
      <c r="P5869" s="18">
        <v>1.65981</v>
      </c>
      <c r="Q5869" s="18">
        <v>6.6684400000000004</v>
      </c>
      <c r="R5869" s="16"/>
    </row>
    <row r="5870" spans="1:18" x14ac:dyDescent="0.25">
      <c r="A5870" s="16">
        <v>42615.458333333336</v>
      </c>
      <c r="B5870" s="17">
        <v>48237</v>
      </c>
      <c r="C5870" s="16" t="str">
        <f>TEXT(A5870,"mmm")</f>
        <v>Sep</v>
      </c>
      <c r="D5870" s="18">
        <v>16.694299999999998</v>
      </c>
      <c r="E5870" s="18">
        <v>16.694299999999998</v>
      </c>
      <c r="N5870" s="16"/>
      <c r="O5870" s="18">
        <v>42615.375</v>
      </c>
      <c r="P5870" s="18">
        <v>8.7144700000000004</v>
      </c>
      <c r="Q5870" s="18">
        <v>10.6309</v>
      </c>
      <c r="R5870" s="16"/>
    </row>
    <row r="5871" spans="1:18" x14ac:dyDescent="0.25">
      <c r="A5871" s="16">
        <v>42615.5</v>
      </c>
      <c r="B5871" s="17">
        <v>48238</v>
      </c>
      <c r="C5871" s="16" t="str">
        <f>TEXT(A5871,"mmm")</f>
        <v>Sep</v>
      </c>
      <c r="D5871" s="18">
        <v>18.156500000000001</v>
      </c>
      <c r="E5871" s="18">
        <v>18.1846</v>
      </c>
      <c r="N5871" s="16"/>
      <c r="O5871" s="18">
        <v>42615.416666666664</v>
      </c>
      <c r="P5871" s="18">
        <v>14.0962</v>
      </c>
      <c r="Q5871" s="18">
        <v>14.0962</v>
      </c>
      <c r="R5871" s="16"/>
    </row>
    <row r="5872" spans="1:18" x14ac:dyDescent="0.25">
      <c r="A5872" s="16">
        <v>42615.541666666664</v>
      </c>
      <c r="B5872" s="17">
        <v>48239</v>
      </c>
      <c r="C5872" s="16" t="str">
        <f>TEXT(A5872,"mmm")</f>
        <v>Sep</v>
      </c>
      <c r="D5872" s="18">
        <v>17.599599999999999</v>
      </c>
      <c r="E5872" s="18">
        <v>17.951599999999999</v>
      </c>
      <c r="N5872" s="16"/>
      <c r="O5872" s="18">
        <v>42615.458333333336</v>
      </c>
      <c r="P5872" s="18">
        <v>16.694299999999998</v>
      </c>
      <c r="Q5872" s="18">
        <v>16.694299999999998</v>
      </c>
      <c r="R5872" s="16"/>
    </row>
    <row r="5873" spans="1:18" x14ac:dyDescent="0.25">
      <c r="A5873" s="16">
        <v>42615.583333333336</v>
      </c>
      <c r="B5873" s="17">
        <v>48240</v>
      </c>
      <c r="C5873" s="16" t="str">
        <f>TEXT(A5873,"mmm")</f>
        <v>Sep</v>
      </c>
      <c r="D5873" s="18">
        <v>16.114999999999998</v>
      </c>
      <c r="E5873" s="18">
        <v>16.779</v>
      </c>
      <c r="N5873" s="16"/>
      <c r="O5873" s="18">
        <v>42615.5</v>
      </c>
      <c r="P5873" s="18">
        <v>18.156500000000001</v>
      </c>
      <c r="Q5873" s="18">
        <v>18.1846</v>
      </c>
      <c r="R5873" s="16"/>
    </row>
    <row r="5874" spans="1:18" x14ac:dyDescent="0.25">
      <c r="A5874" s="16">
        <v>42615.625</v>
      </c>
      <c r="B5874" s="17">
        <v>48241</v>
      </c>
      <c r="C5874" s="16" t="str">
        <f>TEXT(A5874,"mmm")</f>
        <v>Sep</v>
      </c>
      <c r="D5874" s="18">
        <v>14.083600000000001</v>
      </c>
      <c r="E5874" s="18">
        <v>14.5387</v>
      </c>
      <c r="N5874" s="16"/>
      <c r="O5874" s="18">
        <v>42615.541666666664</v>
      </c>
      <c r="P5874" s="18">
        <v>17.599599999999999</v>
      </c>
      <c r="Q5874" s="18">
        <v>17.951599999999999</v>
      </c>
      <c r="R5874" s="16"/>
    </row>
    <row r="5875" spans="1:18" x14ac:dyDescent="0.25">
      <c r="A5875" s="16">
        <v>42615.666666666664</v>
      </c>
      <c r="B5875" s="17">
        <v>48242</v>
      </c>
      <c r="C5875" s="16" t="str">
        <f>TEXT(A5875,"mmm")</f>
        <v>Sep</v>
      </c>
      <c r="D5875" s="18">
        <v>8.2928999999999995</v>
      </c>
      <c r="E5875" s="18">
        <v>10.4878</v>
      </c>
      <c r="N5875" s="16"/>
      <c r="O5875" s="18">
        <v>42615.583333333336</v>
      </c>
      <c r="P5875" s="18">
        <v>16.114999999999998</v>
      </c>
      <c r="Q5875" s="18">
        <v>16.779</v>
      </c>
      <c r="R5875" s="16"/>
    </row>
    <row r="5876" spans="1:18" x14ac:dyDescent="0.25">
      <c r="A5876" s="16">
        <v>42615.708333333336</v>
      </c>
      <c r="B5876" s="17">
        <v>48243</v>
      </c>
      <c r="C5876" s="16" t="str">
        <f>TEXT(A5876,"mmm")</f>
        <v>Sep</v>
      </c>
      <c r="D5876" s="18">
        <v>4.1480399999999999</v>
      </c>
      <c r="E5876" s="18">
        <v>5.4725200000000003</v>
      </c>
      <c r="N5876" s="16"/>
      <c r="O5876" s="18">
        <v>42615.625</v>
      </c>
      <c r="P5876" s="18">
        <v>14.083600000000001</v>
      </c>
      <c r="Q5876" s="18">
        <v>14.5387</v>
      </c>
      <c r="R5876" s="16"/>
    </row>
    <row r="5877" spans="1:18" x14ac:dyDescent="0.25">
      <c r="A5877" s="16">
        <v>42615.75</v>
      </c>
      <c r="B5877" s="17">
        <v>48244</v>
      </c>
      <c r="C5877" s="16" t="str">
        <f>TEXT(A5877,"mmm")</f>
        <v>Sep</v>
      </c>
      <c r="D5877" s="18">
        <v>0.165107</v>
      </c>
      <c r="E5877" s="18">
        <v>0.35009000000000001</v>
      </c>
      <c r="N5877" s="16"/>
      <c r="O5877" s="18">
        <v>42615.666666666664</v>
      </c>
      <c r="P5877" s="18">
        <v>8.2928999999999995</v>
      </c>
      <c r="Q5877" s="18">
        <v>10.4878</v>
      </c>
      <c r="R5877" s="16"/>
    </row>
    <row r="5878" spans="1:18" x14ac:dyDescent="0.25">
      <c r="A5878" s="16">
        <v>42615.791666666664</v>
      </c>
      <c r="B5878" s="17">
        <v>48245</v>
      </c>
      <c r="C5878" s="16" t="str">
        <f>TEXT(A5878,"mmm")</f>
        <v>Sep</v>
      </c>
      <c r="D5878" s="18">
        <v>0</v>
      </c>
      <c r="E5878" s="18">
        <v>0</v>
      </c>
      <c r="N5878" s="16"/>
      <c r="O5878" s="18">
        <v>42615.708333333336</v>
      </c>
      <c r="P5878" s="18">
        <v>4.1480399999999999</v>
      </c>
      <c r="Q5878" s="18">
        <v>5.4725200000000003</v>
      </c>
      <c r="R5878" s="16"/>
    </row>
    <row r="5879" spans="1:18" x14ac:dyDescent="0.25">
      <c r="A5879" s="16">
        <v>42615.833333333336</v>
      </c>
      <c r="B5879" s="17">
        <v>48246</v>
      </c>
      <c r="C5879" s="16" t="str">
        <f>TEXT(A5879,"mmm")</f>
        <v>Sep</v>
      </c>
      <c r="D5879" s="18">
        <v>0</v>
      </c>
      <c r="E5879" s="18">
        <v>0</v>
      </c>
      <c r="N5879" s="16"/>
      <c r="O5879" s="18">
        <v>42615.75</v>
      </c>
      <c r="P5879" s="18">
        <v>0.165107</v>
      </c>
      <c r="Q5879" s="18">
        <v>0.35009000000000001</v>
      </c>
      <c r="R5879" s="16"/>
    </row>
    <row r="5880" spans="1:18" x14ac:dyDescent="0.25">
      <c r="A5880" s="16">
        <v>42615.875</v>
      </c>
      <c r="B5880" s="17">
        <v>48247</v>
      </c>
      <c r="C5880" s="16" t="str">
        <f>TEXT(A5880,"mmm")</f>
        <v>Sep</v>
      </c>
      <c r="D5880" s="18">
        <v>0</v>
      </c>
      <c r="E5880" s="18">
        <v>0</v>
      </c>
      <c r="N5880" s="16"/>
      <c r="O5880" s="18">
        <v>42615.791666666664</v>
      </c>
      <c r="P5880" s="18">
        <v>0</v>
      </c>
      <c r="Q5880" s="18">
        <v>0</v>
      </c>
      <c r="R5880" s="16"/>
    </row>
    <row r="5881" spans="1:18" x14ac:dyDescent="0.25">
      <c r="A5881" s="16">
        <v>42615.916666666664</v>
      </c>
      <c r="B5881" s="17">
        <v>48248</v>
      </c>
      <c r="C5881" s="16" t="str">
        <f>TEXT(A5881,"mmm")</f>
        <v>Sep</v>
      </c>
      <c r="D5881" s="18">
        <v>0</v>
      </c>
      <c r="E5881" s="18">
        <v>0</v>
      </c>
      <c r="N5881" s="16"/>
      <c r="O5881" s="18">
        <v>42615.833333333336</v>
      </c>
      <c r="P5881" s="18">
        <v>0</v>
      </c>
      <c r="Q5881" s="18">
        <v>0</v>
      </c>
      <c r="R5881" s="16"/>
    </row>
    <row r="5882" spans="1:18" x14ac:dyDescent="0.25">
      <c r="A5882" s="16">
        <v>42615.958333333336</v>
      </c>
      <c r="B5882" s="17">
        <v>48249</v>
      </c>
      <c r="C5882" s="16" t="str">
        <f>TEXT(A5882,"mmm")</f>
        <v>Sep</v>
      </c>
      <c r="D5882" s="18">
        <v>0</v>
      </c>
      <c r="E5882" s="18">
        <v>0</v>
      </c>
      <c r="N5882" s="16"/>
      <c r="O5882" s="18">
        <v>42615.875</v>
      </c>
      <c r="P5882" s="18">
        <v>0</v>
      </c>
      <c r="Q5882" s="18">
        <v>0</v>
      </c>
      <c r="R5882" s="16"/>
    </row>
    <row r="5883" spans="1:18" x14ac:dyDescent="0.25">
      <c r="A5883" s="16">
        <v>42616</v>
      </c>
      <c r="B5883" s="17">
        <v>48250</v>
      </c>
      <c r="C5883" s="16" t="str">
        <f>TEXT(A5883,"mmm")</f>
        <v>Sep</v>
      </c>
      <c r="D5883" s="18">
        <v>0</v>
      </c>
      <c r="E5883" s="18">
        <v>0</v>
      </c>
      <c r="N5883" s="16"/>
      <c r="O5883" s="18">
        <v>42615.916666666664</v>
      </c>
      <c r="P5883" s="18">
        <v>0</v>
      </c>
      <c r="Q5883" s="18">
        <v>0</v>
      </c>
      <c r="R5883" s="16"/>
    </row>
    <row r="5884" spans="1:18" x14ac:dyDescent="0.25">
      <c r="A5884" s="16">
        <v>42616.041666666664</v>
      </c>
      <c r="B5884" s="17">
        <v>48251</v>
      </c>
      <c r="C5884" s="16" t="str">
        <f>TEXT(A5884,"mmm")</f>
        <v>Sep</v>
      </c>
      <c r="D5884" s="18">
        <v>0</v>
      </c>
      <c r="E5884" s="18">
        <v>0</v>
      </c>
      <c r="N5884" s="16"/>
      <c r="O5884" s="18">
        <v>42615.958333333336</v>
      </c>
      <c r="P5884" s="18">
        <v>0</v>
      </c>
      <c r="Q5884" s="18">
        <v>0</v>
      </c>
      <c r="R5884" s="16"/>
    </row>
    <row r="5885" spans="1:18" x14ac:dyDescent="0.25">
      <c r="A5885" s="16">
        <v>42616.083333333336</v>
      </c>
      <c r="B5885" s="17">
        <v>48252</v>
      </c>
      <c r="C5885" s="16" t="str">
        <f>TEXT(A5885,"mmm")</f>
        <v>Sep</v>
      </c>
      <c r="D5885" s="18">
        <v>0</v>
      </c>
      <c r="E5885" s="18">
        <v>0</v>
      </c>
      <c r="N5885" s="16"/>
      <c r="O5885" s="18">
        <v>42616</v>
      </c>
      <c r="P5885" s="18">
        <v>0</v>
      </c>
      <c r="Q5885" s="18">
        <v>0</v>
      </c>
      <c r="R5885" s="16"/>
    </row>
    <row r="5886" spans="1:18" x14ac:dyDescent="0.25">
      <c r="A5886" s="16">
        <v>42616.125</v>
      </c>
      <c r="B5886" s="17">
        <v>48253</v>
      </c>
      <c r="C5886" s="16" t="str">
        <f>TEXT(A5886,"mmm")</f>
        <v>Sep</v>
      </c>
      <c r="D5886" s="18">
        <v>0</v>
      </c>
      <c r="E5886" s="18">
        <v>0</v>
      </c>
      <c r="N5886" s="16"/>
      <c r="O5886" s="18">
        <v>42616.041666666664</v>
      </c>
      <c r="P5886" s="18">
        <v>0</v>
      </c>
      <c r="Q5886" s="18">
        <v>0</v>
      </c>
      <c r="R5886" s="16"/>
    </row>
    <row r="5887" spans="1:18" x14ac:dyDescent="0.25">
      <c r="A5887" s="16">
        <v>42616.166666666664</v>
      </c>
      <c r="B5887" s="17">
        <v>48254</v>
      </c>
      <c r="C5887" s="16" t="str">
        <f>TEXT(A5887,"mmm")</f>
        <v>Sep</v>
      </c>
      <c r="D5887" s="18">
        <v>0</v>
      </c>
      <c r="E5887" s="18">
        <v>0</v>
      </c>
      <c r="N5887" s="16"/>
      <c r="O5887" s="18">
        <v>42616.083333333336</v>
      </c>
      <c r="P5887" s="18">
        <v>0</v>
      </c>
      <c r="Q5887" s="18">
        <v>0</v>
      </c>
      <c r="R5887" s="16"/>
    </row>
    <row r="5888" spans="1:18" x14ac:dyDescent="0.25">
      <c r="A5888" s="16">
        <v>42616.208333333336</v>
      </c>
      <c r="B5888" s="17">
        <v>48255</v>
      </c>
      <c r="C5888" s="16" t="str">
        <f>TEXT(A5888,"mmm")</f>
        <v>Sep</v>
      </c>
      <c r="D5888" s="18">
        <v>0</v>
      </c>
      <c r="E5888" s="18">
        <v>0</v>
      </c>
      <c r="N5888" s="16"/>
      <c r="O5888" s="18">
        <v>42616.125</v>
      </c>
      <c r="P5888" s="18">
        <v>0</v>
      </c>
      <c r="Q5888" s="18">
        <v>0</v>
      </c>
      <c r="R5888" s="16"/>
    </row>
    <row r="5889" spans="1:18" x14ac:dyDescent="0.25">
      <c r="A5889" s="16">
        <v>42616.25</v>
      </c>
      <c r="B5889" s="17">
        <v>48256</v>
      </c>
      <c r="C5889" s="16" t="str">
        <f>TEXT(A5889,"mmm")</f>
        <v>Sep</v>
      </c>
      <c r="D5889" s="18">
        <v>0.67925199999999997</v>
      </c>
      <c r="E5889" s="18">
        <v>0.97207699999999997</v>
      </c>
      <c r="N5889" s="16"/>
      <c r="O5889" s="18">
        <v>42616.166666666664</v>
      </c>
      <c r="P5889" s="18">
        <v>0</v>
      </c>
      <c r="Q5889" s="18">
        <v>0</v>
      </c>
      <c r="R5889" s="16"/>
    </row>
    <row r="5890" spans="1:18" x14ac:dyDescent="0.25">
      <c r="A5890" s="16">
        <v>42616.291666666664</v>
      </c>
      <c r="B5890" s="17">
        <v>48257</v>
      </c>
      <c r="C5890" s="16" t="str">
        <f>TEXT(A5890,"mmm")</f>
        <v>Sep</v>
      </c>
      <c r="D5890" s="18">
        <v>1.9763299999999999</v>
      </c>
      <c r="E5890" s="18">
        <v>3.5013999999999998</v>
      </c>
      <c r="N5890" s="16"/>
      <c r="O5890" s="18">
        <v>42616.208333333336</v>
      </c>
      <c r="P5890" s="18">
        <v>0</v>
      </c>
      <c r="Q5890" s="18">
        <v>0</v>
      </c>
      <c r="R5890" s="16"/>
    </row>
    <row r="5891" spans="1:18" x14ac:dyDescent="0.25">
      <c r="A5891" s="16">
        <v>42616.333333333336</v>
      </c>
      <c r="B5891" s="17">
        <v>48258</v>
      </c>
      <c r="C5891" s="16" t="str">
        <f>TEXT(A5891,"mmm")</f>
        <v>Sep</v>
      </c>
      <c r="D5891" s="18">
        <v>2.1978800000000001</v>
      </c>
      <c r="E5891" s="18">
        <v>6.7381599999999997</v>
      </c>
      <c r="N5891" s="16"/>
      <c r="O5891" s="18">
        <v>42616.25</v>
      </c>
      <c r="P5891" s="18">
        <v>0.67925199999999997</v>
      </c>
      <c r="Q5891" s="18">
        <v>0.97207699999999997</v>
      </c>
      <c r="R5891" s="16"/>
    </row>
    <row r="5892" spans="1:18" x14ac:dyDescent="0.25">
      <c r="A5892" s="16">
        <v>42616.375</v>
      </c>
      <c r="B5892" s="17">
        <v>48259</v>
      </c>
      <c r="C5892" s="16" t="str">
        <f>TEXT(A5892,"mmm")</f>
        <v>Sep</v>
      </c>
      <c r="D5892" s="18">
        <v>8.6852699999999992</v>
      </c>
      <c r="E5892" s="18">
        <v>10.697800000000001</v>
      </c>
      <c r="N5892" s="16"/>
      <c r="O5892" s="18">
        <v>42616.291666666664</v>
      </c>
      <c r="P5892" s="18">
        <v>1.9763299999999999</v>
      </c>
      <c r="Q5892" s="18">
        <v>3.5013999999999998</v>
      </c>
      <c r="R5892" s="16"/>
    </row>
    <row r="5893" spans="1:18" x14ac:dyDescent="0.25">
      <c r="A5893" s="16">
        <v>42616.416666666664</v>
      </c>
      <c r="B5893" s="17">
        <v>48260</v>
      </c>
      <c r="C5893" s="16" t="str">
        <f>TEXT(A5893,"mmm")</f>
        <v>Sep</v>
      </c>
      <c r="D5893" s="18">
        <v>14.327500000000001</v>
      </c>
      <c r="E5893" s="18">
        <v>14.327500000000001</v>
      </c>
      <c r="N5893" s="16"/>
      <c r="O5893" s="18">
        <v>42616.333333333336</v>
      </c>
      <c r="P5893" s="18">
        <v>2.1978800000000001</v>
      </c>
      <c r="Q5893" s="18">
        <v>6.7381599999999997</v>
      </c>
      <c r="R5893" s="16"/>
    </row>
    <row r="5894" spans="1:18" x14ac:dyDescent="0.25">
      <c r="A5894" s="16">
        <v>42616.458333333336</v>
      </c>
      <c r="B5894" s="17">
        <v>48261</v>
      </c>
      <c r="C5894" s="16" t="str">
        <f>TEXT(A5894,"mmm")</f>
        <v>Sep</v>
      </c>
      <c r="D5894" s="18">
        <v>16.844799999999999</v>
      </c>
      <c r="E5894" s="18">
        <v>16.844799999999999</v>
      </c>
      <c r="N5894" s="16"/>
      <c r="O5894" s="18">
        <v>42616.375</v>
      </c>
      <c r="P5894" s="18">
        <v>8.6852699999999992</v>
      </c>
      <c r="Q5894" s="18">
        <v>10.697800000000001</v>
      </c>
      <c r="R5894" s="16"/>
    </row>
    <row r="5895" spans="1:18" x14ac:dyDescent="0.25">
      <c r="A5895" s="16">
        <v>42616.5</v>
      </c>
      <c r="B5895" s="17">
        <v>48262</v>
      </c>
      <c r="C5895" s="16" t="str">
        <f>TEXT(A5895,"mmm")</f>
        <v>Sep</v>
      </c>
      <c r="D5895" s="18">
        <v>18.034800000000001</v>
      </c>
      <c r="E5895" s="18">
        <v>18.074300000000001</v>
      </c>
      <c r="N5895" s="16"/>
      <c r="O5895" s="18">
        <v>42616.416666666664</v>
      </c>
      <c r="P5895" s="18">
        <v>14.327500000000001</v>
      </c>
      <c r="Q5895" s="18">
        <v>14.327500000000001</v>
      </c>
      <c r="R5895" s="16"/>
    </row>
    <row r="5896" spans="1:18" x14ac:dyDescent="0.25">
      <c r="A5896" s="16">
        <v>42616.541666666664</v>
      </c>
      <c r="B5896" s="17">
        <v>48263</v>
      </c>
      <c r="C5896" s="16" t="str">
        <f>TEXT(A5896,"mmm")</f>
        <v>Sep</v>
      </c>
      <c r="D5896" s="18">
        <v>17.7746</v>
      </c>
      <c r="E5896" s="18">
        <v>18.200299999999999</v>
      </c>
      <c r="N5896" s="16"/>
      <c r="O5896" s="18">
        <v>42616.458333333336</v>
      </c>
      <c r="P5896" s="18">
        <v>16.844799999999999</v>
      </c>
      <c r="Q5896" s="18">
        <v>16.844799999999999</v>
      </c>
      <c r="R5896" s="16"/>
    </row>
    <row r="5897" spans="1:18" x14ac:dyDescent="0.25">
      <c r="A5897" s="16">
        <v>42616.583333333336</v>
      </c>
      <c r="B5897" s="17">
        <v>48264</v>
      </c>
      <c r="C5897" s="16" t="str">
        <f>TEXT(A5897,"mmm")</f>
        <v>Sep</v>
      </c>
      <c r="D5897" s="18">
        <v>16.271100000000001</v>
      </c>
      <c r="E5897" s="18">
        <v>17.03</v>
      </c>
      <c r="N5897" s="16"/>
      <c r="O5897" s="18">
        <v>42616.5</v>
      </c>
      <c r="P5897" s="18">
        <v>18.034800000000001</v>
      </c>
      <c r="Q5897" s="18">
        <v>18.074300000000001</v>
      </c>
      <c r="R5897" s="16"/>
    </row>
    <row r="5898" spans="1:18" x14ac:dyDescent="0.25">
      <c r="A5898" s="16">
        <v>42616.625</v>
      </c>
      <c r="B5898" s="17">
        <v>48265</v>
      </c>
      <c r="C5898" s="16" t="str">
        <f>TEXT(A5898,"mmm")</f>
        <v>Sep</v>
      </c>
      <c r="D5898" s="18">
        <v>13.7784</v>
      </c>
      <c r="E5898" s="18">
        <v>14.265700000000001</v>
      </c>
      <c r="N5898" s="16"/>
      <c r="O5898" s="18">
        <v>42616.541666666664</v>
      </c>
      <c r="P5898" s="18">
        <v>17.7746</v>
      </c>
      <c r="Q5898" s="18">
        <v>18.200299999999999</v>
      </c>
      <c r="R5898" s="16"/>
    </row>
    <row r="5899" spans="1:18" x14ac:dyDescent="0.25">
      <c r="A5899" s="16">
        <v>42616.666666666664</v>
      </c>
      <c r="B5899" s="17">
        <v>48266</v>
      </c>
      <c r="C5899" s="16" t="str">
        <f>TEXT(A5899,"mmm")</f>
        <v>Sep</v>
      </c>
      <c r="D5899" s="18">
        <v>8.3982799999999997</v>
      </c>
      <c r="E5899" s="18">
        <v>10.6272</v>
      </c>
      <c r="N5899" s="16"/>
      <c r="O5899" s="18">
        <v>42616.583333333336</v>
      </c>
      <c r="P5899" s="18">
        <v>16.271100000000001</v>
      </c>
      <c r="Q5899" s="18">
        <v>17.03</v>
      </c>
      <c r="R5899" s="16"/>
    </row>
    <row r="5900" spans="1:18" x14ac:dyDescent="0.25">
      <c r="A5900" s="16">
        <v>42616.708333333336</v>
      </c>
      <c r="B5900" s="17">
        <v>48267</v>
      </c>
      <c r="C5900" s="16" t="str">
        <f>TEXT(A5900,"mmm")</f>
        <v>Sep</v>
      </c>
      <c r="D5900" s="18">
        <v>3.9706399999999999</v>
      </c>
      <c r="E5900" s="18">
        <v>5.0675100000000004</v>
      </c>
      <c r="N5900" s="16"/>
      <c r="O5900" s="18">
        <v>42616.625</v>
      </c>
      <c r="P5900" s="18">
        <v>13.7784</v>
      </c>
      <c r="Q5900" s="18">
        <v>14.265700000000001</v>
      </c>
      <c r="R5900" s="16"/>
    </row>
    <row r="5901" spans="1:18" x14ac:dyDescent="0.25">
      <c r="A5901" s="16">
        <v>42616.75</v>
      </c>
      <c r="B5901" s="17">
        <v>48268</v>
      </c>
      <c r="C5901" s="16" t="str">
        <f>TEXT(A5901,"mmm")</f>
        <v>Sep</v>
      </c>
      <c r="D5901" s="18">
        <v>9.20102E-2</v>
      </c>
      <c r="E5901" s="18">
        <v>0.227517</v>
      </c>
      <c r="N5901" s="16"/>
      <c r="O5901" s="18">
        <v>42616.666666666664</v>
      </c>
      <c r="P5901" s="18">
        <v>8.3982799999999997</v>
      </c>
      <c r="Q5901" s="18">
        <v>10.6272</v>
      </c>
      <c r="R5901" s="16"/>
    </row>
    <row r="5902" spans="1:18" x14ac:dyDescent="0.25">
      <c r="A5902" s="16">
        <v>42616.791666666664</v>
      </c>
      <c r="B5902" s="17">
        <v>48269</v>
      </c>
      <c r="C5902" s="16" t="str">
        <f>TEXT(A5902,"mmm")</f>
        <v>Sep</v>
      </c>
      <c r="D5902" s="18">
        <v>0</v>
      </c>
      <c r="E5902" s="18">
        <v>0</v>
      </c>
      <c r="N5902" s="16"/>
      <c r="O5902" s="18">
        <v>42616.708333333336</v>
      </c>
      <c r="P5902" s="18">
        <v>3.9706399999999999</v>
      </c>
      <c r="Q5902" s="18">
        <v>5.0675100000000004</v>
      </c>
      <c r="R5902" s="16"/>
    </row>
    <row r="5903" spans="1:18" x14ac:dyDescent="0.25">
      <c r="A5903" s="16">
        <v>42616.833333333336</v>
      </c>
      <c r="B5903" s="17">
        <v>48270</v>
      </c>
      <c r="C5903" s="16" t="str">
        <f>TEXT(A5903,"mmm")</f>
        <v>Sep</v>
      </c>
      <c r="D5903" s="18">
        <v>0</v>
      </c>
      <c r="E5903" s="18">
        <v>0</v>
      </c>
      <c r="N5903" s="16"/>
      <c r="O5903" s="18">
        <v>42616.75</v>
      </c>
      <c r="P5903" s="18">
        <v>9.20102E-2</v>
      </c>
      <c r="Q5903" s="18">
        <v>0.227517</v>
      </c>
      <c r="R5903" s="16"/>
    </row>
    <row r="5904" spans="1:18" x14ac:dyDescent="0.25">
      <c r="A5904" s="16">
        <v>42616.875</v>
      </c>
      <c r="B5904" s="17">
        <v>48271</v>
      </c>
      <c r="C5904" s="16" t="str">
        <f>TEXT(A5904,"mmm")</f>
        <v>Sep</v>
      </c>
      <c r="D5904" s="18">
        <v>0</v>
      </c>
      <c r="E5904" s="18">
        <v>0</v>
      </c>
      <c r="N5904" s="16"/>
      <c r="O5904" s="18">
        <v>42616.791666666664</v>
      </c>
      <c r="P5904" s="18">
        <v>0</v>
      </c>
      <c r="Q5904" s="18">
        <v>0</v>
      </c>
      <c r="R5904" s="16"/>
    </row>
    <row r="5905" spans="1:18" x14ac:dyDescent="0.25">
      <c r="A5905" s="16">
        <v>42616.916666666664</v>
      </c>
      <c r="B5905" s="17">
        <v>48272</v>
      </c>
      <c r="C5905" s="16" t="str">
        <f>TEXT(A5905,"mmm")</f>
        <v>Sep</v>
      </c>
      <c r="D5905" s="18">
        <v>0</v>
      </c>
      <c r="E5905" s="18">
        <v>0</v>
      </c>
      <c r="N5905" s="16"/>
      <c r="O5905" s="18">
        <v>42616.833333333336</v>
      </c>
      <c r="P5905" s="18">
        <v>0</v>
      </c>
      <c r="Q5905" s="18">
        <v>0</v>
      </c>
      <c r="R5905" s="16"/>
    </row>
    <row r="5906" spans="1:18" x14ac:dyDescent="0.25">
      <c r="A5906" s="16">
        <v>42616.958333333336</v>
      </c>
      <c r="B5906" s="17">
        <v>48273</v>
      </c>
      <c r="C5906" s="16" t="str">
        <f>TEXT(A5906,"mmm")</f>
        <v>Sep</v>
      </c>
      <c r="D5906" s="18">
        <v>0</v>
      </c>
      <c r="E5906" s="18">
        <v>0</v>
      </c>
      <c r="N5906" s="16"/>
      <c r="O5906" s="18">
        <v>42616.875</v>
      </c>
      <c r="P5906" s="18">
        <v>0</v>
      </c>
      <c r="Q5906" s="18">
        <v>0</v>
      </c>
      <c r="R5906" s="16"/>
    </row>
    <row r="5907" spans="1:18" x14ac:dyDescent="0.25">
      <c r="A5907" s="16">
        <v>42617</v>
      </c>
      <c r="B5907" s="17">
        <v>48274</v>
      </c>
      <c r="C5907" s="16" t="str">
        <f>TEXT(A5907,"mmm")</f>
        <v>Sep</v>
      </c>
      <c r="D5907" s="18">
        <v>0</v>
      </c>
      <c r="E5907" s="18">
        <v>0</v>
      </c>
      <c r="N5907" s="16"/>
      <c r="O5907" s="18">
        <v>42616.916666666664</v>
      </c>
      <c r="P5907" s="18">
        <v>0</v>
      </c>
      <c r="Q5907" s="18">
        <v>0</v>
      </c>
      <c r="R5907" s="16"/>
    </row>
    <row r="5908" spans="1:18" x14ac:dyDescent="0.25">
      <c r="A5908" s="16">
        <v>42617.041666666664</v>
      </c>
      <c r="B5908" s="17">
        <v>48275</v>
      </c>
      <c r="C5908" s="16" t="str">
        <f>TEXT(A5908,"mmm")</f>
        <v>Sep</v>
      </c>
      <c r="D5908" s="18">
        <v>0</v>
      </c>
      <c r="E5908" s="18">
        <v>0</v>
      </c>
      <c r="N5908" s="16"/>
      <c r="O5908" s="18">
        <v>42616.958333333336</v>
      </c>
      <c r="P5908" s="18">
        <v>0</v>
      </c>
      <c r="Q5908" s="18">
        <v>0</v>
      </c>
      <c r="R5908" s="16"/>
    </row>
    <row r="5909" spans="1:18" x14ac:dyDescent="0.25">
      <c r="A5909" s="16">
        <v>42617.083333333336</v>
      </c>
      <c r="B5909" s="17">
        <v>48276</v>
      </c>
      <c r="C5909" s="16" t="str">
        <f>TEXT(A5909,"mmm")</f>
        <v>Sep</v>
      </c>
      <c r="D5909" s="18">
        <v>0</v>
      </c>
      <c r="E5909" s="18">
        <v>0</v>
      </c>
      <c r="N5909" s="16"/>
      <c r="O5909" s="18">
        <v>42617</v>
      </c>
      <c r="P5909" s="18">
        <v>0</v>
      </c>
      <c r="Q5909" s="18">
        <v>0</v>
      </c>
      <c r="R5909" s="16"/>
    </row>
    <row r="5910" spans="1:18" x14ac:dyDescent="0.25">
      <c r="A5910" s="16">
        <v>42617.125</v>
      </c>
      <c r="B5910" s="17">
        <v>48277</v>
      </c>
      <c r="C5910" s="16" t="str">
        <f>TEXT(A5910,"mmm")</f>
        <v>Sep</v>
      </c>
      <c r="D5910" s="18">
        <v>0</v>
      </c>
      <c r="E5910" s="18">
        <v>0</v>
      </c>
      <c r="N5910" s="16"/>
      <c r="O5910" s="18">
        <v>42617.041666666664</v>
      </c>
      <c r="P5910" s="18">
        <v>0</v>
      </c>
      <c r="Q5910" s="18">
        <v>0</v>
      </c>
      <c r="R5910" s="16"/>
    </row>
    <row r="5911" spans="1:18" x14ac:dyDescent="0.25">
      <c r="A5911" s="16">
        <v>42617.166666666664</v>
      </c>
      <c r="B5911" s="17">
        <v>48278</v>
      </c>
      <c r="C5911" s="16" t="str">
        <f>TEXT(A5911,"mmm")</f>
        <v>Sep</v>
      </c>
      <c r="D5911" s="18">
        <v>0</v>
      </c>
      <c r="E5911" s="18">
        <v>0</v>
      </c>
      <c r="N5911" s="16"/>
      <c r="O5911" s="18">
        <v>42617.083333333336</v>
      </c>
      <c r="P5911" s="18">
        <v>0</v>
      </c>
      <c r="Q5911" s="18">
        <v>0</v>
      </c>
      <c r="R5911" s="16"/>
    </row>
    <row r="5912" spans="1:18" x14ac:dyDescent="0.25">
      <c r="A5912" s="16">
        <v>42617.208333333336</v>
      </c>
      <c r="B5912" s="17">
        <v>48279</v>
      </c>
      <c r="C5912" s="16" t="str">
        <f>TEXT(A5912,"mmm")</f>
        <v>Sep</v>
      </c>
      <c r="D5912" s="18">
        <v>0</v>
      </c>
      <c r="E5912" s="18">
        <v>0</v>
      </c>
      <c r="N5912" s="16"/>
      <c r="O5912" s="18">
        <v>42617.125</v>
      </c>
      <c r="P5912" s="18">
        <v>0</v>
      </c>
      <c r="Q5912" s="18">
        <v>0</v>
      </c>
      <c r="R5912" s="16"/>
    </row>
    <row r="5913" spans="1:18" x14ac:dyDescent="0.25">
      <c r="A5913" s="16">
        <v>42617.25</v>
      </c>
      <c r="B5913" s="17">
        <v>48280</v>
      </c>
      <c r="C5913" s="16" t="str">
        <f>TEXT(A5913,"mmm")</f>
        <v>Sep</v>
      </c>
      <c r="D5913" s="18">
        <v>0.53162399999999999</v>
      </c>
      <c r="E5913" s="18">
        <v>1.01468</v>
      </c>
      <c r="N5913" s="16"/>
      <c r="O5913" s="18">
        <v>42617.166666666664</v>
      </c>
      <c r="P5913" s="18">
        <v>0</v>
      </c>
      <c r="Q5913" s="18">
        <v>0</v>
      </c>
      <c r="R5913" s="16"/>
    </row>
    <row r="5914" spans="1:18" x14ac:dyDescent="0.25">
      <c r="A5914" s="16">
        <v>42617.291666666664</v>
      </c>
      <c r="B5914" s="17">
        <v>48281</v>
      </c>
      <c r="C5914" s="16" t="str">
        <f>TEXT(A5914,"mmm")</f>
        <v>Sep</v>
      </c>
      <c r="D5914" s="18">
        <v>1.4147799999999999</v>
      </c>
      <c r="E5914" s="18">
        <v>3.5197400000000001</v>
      </c>
      <c r="N5914" s="16"/>
      <c r="O5914" s="18">
        <v>42617.208333333336</v>
      </c>
      <c r="P5914" s="18">
        <v>0</v>
      </c>
      <c r="Q5914" s="18">
        <v>0</v>
      </c>
      <c r="R5914" s="16"/>
    </row>
    <row r="5915" spans="1:18" x14ac:dyDescent="0.25">
      <c r="A5915" s="16">
        <v>42617.333333333336</v>
      </c>
      <c r="B5915" s="17">
        <v>48282</v>
      </c>
      <c r="C5915" s="16" t="str">
        <f>TEXT(A5915,"mmm")</f>
        <v>Sep</v>
      </c>
      <c r="D5915" s="18">
        <v>1.70367</v>
      </c>
      <c r="E5915" s="18">
        <v>6.6502299999999996</v>
      </c>
      <c r="N5915" s="16"/>
      <c r="O5915" s="18">
        <v>42617.25</v>
      </c>
      <c r="P5915" s="18">
        <v>0.53162399999999999</v>
      </c>
      <c r="Q5915" s="18">
        <v>1.01468</v>
      </c>
      <c r="R5915" s="16"/>
    </row>
    <row r="5916" spans="1:18" x14ac:dyDescent="0.25">
      <c r="A5916" s="16">
        <v>42617.375</v>
      </c>
      <c r="B5916" s="17">
        <v>48283</v>
      </c>
      <c r="C5916" s="16" t="str">
        <f>TEXT(A5916,"mmm")</f>
        <v>Sep</v>
      </c>
      <c r="D5916" s="18">
        <v>8.6422899999999991</v>
      </c>
      <c r="E5916" s="18">
        <v>10.6919</v>
      </c>
      <c r="N5916" s="16"/>
      <c r="O5916" s="18">
        <v>42617.291666666664</v>
      </c>
      <c r="P5916" s="18">
        <v>1.4147799999999999</v>
      </c>
      <c r="Q5916" s="18">
        <v>3.5197400000000001</v>
      </c>
      <c r="R5916" s="16"/>
    </row>
    <row r="5917" spans="1:18" x14ac:dyDescent="0.25">
      <c r="A5917" s="16">
        <v>42617.416666666664</v>
      </c>
      <c r="B5917" s="17">
        <v>48284</v>
      </c>
      <c r="C5917" s="16" t="str">
        <f>TEXT(A5917,"mmm")</f>
        <v>Sep</v>
      </c>
      <c r="D5917" s="18">
        <v>14.2173</v>
      </c>
      <c r="E5917" s="18">
        <v>14.2173</v>
      </c>
      <c r="N5917" s="16"/>
      <c r="O5917" s="18">
        <v>42617.333333333336</v>
      </c>
      <c r="P5917" s="18">
        <v>1.70367</v>
      </c>
      <c r="Q5917" s="18">
        <v>6.6502299999999996</v>
      </c>
      <c r="R5917" s="16"/>
    </row>
    <row r="5918" spans="1:18" x14ac:dyDescent="0.25">
      <c r="A5918" s="16">
        <v>42617.458333333336</v>
      </c>
      <c r="B5918" s="17">
        <v>48285</v>
      </c>
      <c r="C5918" s="16" t="str">
        <f>TEXT(A5918,"mmm")</f>
        <v>Sep</v>
      </c>
      <c r="D5918" s="18">
        <v>16.881599999999999</v>
      </c>
      <c r="E5918" s="18">
        <v>16.881599999999999</v>
      </c>
      <c r="N5918" s="16"/>
      <c r="O5918" s="18">
        <v>42617.375</v>
      </c>
      <c r="P5918" s="18">
        <v>8.6422899999999991</v>
      </c>
      <c r="Q5918" s="18">
        <v>10.6919</v>
      </c>
      <c r="R5918" s="16"/>
    </row>
    <row r="5919" spans="1:18" x14ac:dyDescent="0.25">
      <c r="A5919" s="16">
        <v>42617.5</v>
      </c>
      <c r="B5919" s="17">
        <v>48286</v>
      </c>
      <c r="C5919" s="16" t="str">
        <f>TEXT(A5919,"mmm")</f>
        <v>Sep</v>
      </c>
      <c r="D5919" s="18">
        <v>17.9405</v>
      </c>
      <c r="E5919" s="18">
        <v>17.991299999999999</v>
      </c>
      <c r="N5919" s="16"/>
      <c r="O5919" s="18">
        <v>42617.416666666664</v>
      </c>
      <c r="P5919" s="18">
        <v>14.2173</v>
      </c>
      <c r="Q5919" s="18">
        <v>14.2173</v>
      </c>
      <c r="R5919" s="16"/>
    </row>
    <row r="5920" spans="1:18" x14ac:dyDescent="0.25">
      <c r="A5920" s="16">
        <v>42617.541666666664</v>
      </c>
      <c r="B5920" s="17">
        <v>48287</v>
      </c>
      <c r="C5920" s="16" t="str">
        <f>TEXT(A5920,"mmm")</f>
        <v>Sep</v>
      </c>
      <c r="D5920" s="18">
        <v>17.6404</v>
      </c>
      <c r="E5920" s="18">
        <v>18.105699999999999</v>
      </c>
      <c r="N5920" s="16"/>
      <c r="O5920" s="18">
        <v>42617.458333333336</v>
      </c>
      <c r="P5920" s="18">
        <v>16.881599999999999</v>
      </c>
      <c r="Q5920" s="18">
        <v>16.881599999999999</v>
      </c>
      <c r="R5920" s="16"/>
    </row>
    <row r="5921" spans="1:18" x14ac:dyDescent="0.25">
      <c r="A5921" s="16">
        <v>42617.583333333336</v>
      </c>
      <c r="B5921" s="17">
        <v>48288</v>
      </c>
      <c r="C5921" s="16" t="str">
        <f>TEXT(A5921,"mmm")</f>
        <v>Sep</v>
      </c>
      <c r="D5921" s="18">
        <v>16.250699999999998</v>
      </c>
      <c r="E5921" s="18">
        <v>17.1007</v>
      </c>
      <c r="N5921" s="16"/>
      <c r="O5921" s="18">
        <v>42617.5</v>
      </c>
      <c r="P5921" s="18">
        <v>17.9405</v>
      </c>
      <c r="Q5921" s="18">
        <v>17.991299999999999</v>
      </c>
      <c r="R5921" s="16"/>
    </row>
    <row r="5922" spans="1:18" x14ac:dyDescent="0.25">
      <c r="A5922" s="16">
        <v>42617.625</v>
      </c>
      <c r="B5922" s="17">
        <v>48289</v>
      </c>
      <c r="C5922" s="16" t="str">
        <f>TEXT(A5922,"mmm")</f>
        <v>Sep</v>
      </c>
      <c r="D5922" s="18">
        <v>13.4732</v>
      </c>
      <c r="E5922" s="18">
        <v>13.972200000000001</v>
      </c>
      <c r="N5922" s="16"/>
      <c r="O5922" s="18">
        <v>42617.541666666664</v>
      </c>
      <c r="P5922" s="18">
        <v>17.6404</v>
      </c>
      <c r="Q5922" s="18">
        <v>18.105699999999999</v>
      </c>
      <c r="R5922" s="16"/>
    </row>
    <row r="5923" spans="1:18" x14ac:dyDescent="0.25">
      <c r="A5923" s="16">
        <v>42617.666666666664</v>
      </c>
      <c r="B5923" s="17">
        <v>48290</v>
      </c>
      <c r="C5923" s="16" t="str">
        <f>TEXT(A5923,"mmm")</f>
        <v>Sep</v>
      </c>
      <c r="D5923" s="18">
        <v>8.3529699999999991</v>
      </c>
      <c r="E5923" s="18">
        <v>10.505699999999999</v>
      </c>
      <c r="N5923" s="16"/>
      <c r="O5923" s="18">
        <v>42617.583333333336</v>
      </c>
      <c r="P5923" s="18">
        <v>16.250699999999998</v>
      </c>
      <c r="Q5923" s="18">
        <v>17.1007</v>
      </c>
      <c r="R5923" s="16"/>
    </row>
    <row r="5924" spans="1:18" x14ac:dyDescent="0.25">
      <c r="A5924" s="16">
        <v>42617.708333333336</v>
      </c>
      <c r="B5924" s="17">
        <v>48291</v>
      </c>
      <c r="C5924" s="16" t="str">
        <f>TEXT(A5924,"mmm")</f>
        <v>Sep</v>
      </c>
      <c r="D5924" s="18">
        <v>3.7388300000000001</v>
      </c>
      <c r="E5924" s="18">
        <v>4.7060500000000003</v>
      </c>
      <c r="N5924" s="16"/>
      <c r="O5924" s="18">
        <v>42617.625</v>
      </c>
      <c r="P5924" s="18">
        <v>13.4732</v>
      </c>
      <c r="Q5924" s="18">
        <v>13.972200000000001</v>
      </c>
      <c r="R5924" s="16"/>
    </row>
    <row r="5925" spans="1:18" x14ac:dyDescent="0.25">
      <c r="A5925" s="16">
        <v>42617.75</v>
      </c>
      <c r="B5925" s="17">
        <v>48292</v>
      </c>
      <c r="C5925" s="16" t="str">
        <f>TEXT(A5925,"mmm")</f>
        <v>Sep</v>
      </c>
      <c r="D5925" s="18">
        <v>0</v>
      </c>
      <c r="E5925" s="18">
        <v>0</v>
      </c>
      <c r="N5925" s="16"/>
      <c r="O5925" s="18">
        <v>42617.666666666664</v>
      </c>
      <c r="P5925" s="18">
        <v>8.3529699999999991</v>
      </c>
      <c r="Q5925" s="18">
        <v>10.505699999999999</v>
      </c>
      <c r="R5925" s="16"/>
    </row>
    <row r="5926" spans="1:18" x14ac:dyDescent="0.25">
      <c r="A5926" s="16">
        <v>42617.791666666664</v>
      </c>
      <c r="B5926" s="17">
        <v>48293</v>
      </c>
      <c r="C5926" s="16" t="str">
        <f>TEXT(A5926,"mmm")</f>
        <v>Sep</v>
      </c>
      <c r="D5926" s="18">
        <v>0</v>
      </c>
      <c r="E5926" s="18">
        <v>0</v>
      </c>
      <c r="N5926" s="16"/>
      <c r="O5926" s="18">
        <v>42617.708333333336</v>
      </c>
      <c r="P5926" s="18">
        <v>3.7388300000000001</v>
      </c>
      <c r="Q5926" s="18">
        <v>4.7060500000000003</v>
      </c>
      <c r="R5926" s="16"/>
    </row>
    <row r="5927" spans="1:18" x14ac:dyDescent="0.25">
      <c r="A5927" s="16">
        <v>42617.833333333336</v>
      </c>
      <c r="B5927" s="17">
        <v>48294</v>
      </c>
      <c r="C5927" s="16" t="str">
        <f>TEXT(A5927,"mmm")</f>
        <v>Sep</v>
      </c>
      <c r="D5927" s="18">
        <v>0</v>
      </c>
      <c r="E5927" s="18">
        <v>0</v>
      </c>
      <c r="N5927" s="16"/>
      <c r="O5927" s="18">
        <v>42617.75</v>
      </c>
      <c r="P5927" s="18">
        <v>0</v>
      </c>
      <c r="Q5927" s="18">
        <v>0</v>
      </c>
      <c r="R5927" s="16"/>
    </row>
    <row r="5928" spans="1:18" x14ac:dyDescent="0.25">
      <c r="A5928" s="16">
        <v>42617.875</v>
      </c>
      <c r="B5928" s="17">
        <v>48295</v>
      </c>
      <c r="C5928" s="16" t="str">
        <f>TEXT(A5928,"mmm")</f>
        <v>Sep</v>
      </c>
      <c r="D5928" s="18">
        <v>0</v>
      </c>
      <c r="E5928" s="18">
        <v>0</v>
      </c>
      <c r="N5928" s="16"/>
      <c r="O5928" s="18">
        <v>42617.791666666664</v>
      </c>
      <c r="P5928" s="18">
        <v>0</v>
      </c>
      <c r="Q5928" s="18">
        <v>0</v>
      </c>
      <c r="R5928" s="16"/>
    </row>
    <row r="5929" spans="1:18" x14ac:dyDescent="0.25">
      <c r="A5929" s="16">
        <v>42617.916666666664</v>
      </c>
      <c r="B5929" s="17">
        <v>48296</v>
      </c>
      <c r="C5929" s="16" t="str">
        <f>TEXT(A5929,"mmm")</f>
        <v>Sep</v>
      </c>
      <c r="D5929" s="18">
        <v>0</v>
      </c>
      <c r="E5929" s="18">
        <v>0</v>
      </c>
      <c r="N5929" s="16"/>
      <c r="O5929" s="18">
        <v>42617.833333333336</v>
      </c>
      <c r="P5929" s="18">
        <v>0</v>
      </c>
      <c r="Q5929" s="18">
        <v>0</v>
      </c>
      <c r="R5929" s="16"/>
    </row>
    <row r="5930" spans="1:18" x14ac:dyDescent="0.25">
      <c r="A5930" s="16">
        <v>42617.958333333336</v>
      </c>
      <c r="B5930" s="17">
        <v>48297</v>
      </c>
      <c r="C5930" s="16" t="str">
        <f>TEXT(A5930,"mmm")</f>
        <v>Sep</v>
      </c>
      <c r="D5930" s="18">
        <v>0</v>
      </c>
      <c r="E5930" s="18">
        <v>0</v>
      </c>
      <c r="N5930" s="16"/>
      <c r="O5930" s="18">
        <v>42617.875</v>
      </c>
      <c r="P5930" s="18">
        <v>0</v>
      </c>
      <c r="Q5930" s="18">
        <v>0</v>
      </c>
      <c r="R5930" s="16"/>
    </row>
    <row r="5931" spans="1:18" x14ac:dyDescent="0.25">
      <c r="A5931" s="16">
        <v>42618</v>
      </c>
      <c r="B5931" s="17">
        <v>48298</v>
      </c>
      <c r="C5931" s="16" t="str">
        <f>TEXT(A5931,"mmm")</f>
        <v>Sep</v>
      </c>
      <c r="D5931" s="18">
        <v>0</v>
      </c>
      <c r="E5931" s="18">
        <v>0</v>
      </c>
      <c r="N5931" s="16"/>
      <c r="O5931" s="18">
        <v>42617.916666666664</v>
      </c>
      <c r="P5931" s="18">
        <v>0</v>
      </c>
      <c r="Q5931" s="18">
        <v>0</v>
      </c>
      <c r="R5931" s="16"/>
    </row>
    <row r="5932" spans="1:18" x14ac:dyDescent="0.25">
      <c r="A5932" s="16">
        <v>42618.041666666664</v>
      </c>
      <c r="B5932" s="17">
        <v>48299</v>
      </c>
      <c r="C5932" s="16" t="str">
        <f>TEXT(A5932,"mmm")</f>
        <v>Sep</v>
      </c>
      <c r="D5932" s="18">
        <v>0</v>
      </c>
      <c r="E5932" s="18">
        <v>0</v>
      </c>
      <c r="N5932" s="16"/>
      <c r="O5932" s="18">
        <v>42617.958333333336</v>
      </c>
      <c r="P5932" s="18">
        <v>0</v>
      </c>
      <c r="Q5932" s="18">
        <v>0</v>
      </c>
      <c r="R5932" s="16"/>
    </row>
    <row r="5933" spans="1:18" x14ac:dyDescent="0.25">
      <c r="A5933" s="16">
        <v>42618.083333333336</v>
      </c>
      <c r="B5933" s="17">
        <v>48300</v>
      </c>
      <c r="C5933" s="16" t="str">
        <f>TEXT(A5933,"mmm")</f>
        <v>Sep</v>
      </c>
      <c r="D5933" s="18">
        <v>0</v>
      </c>
      <c r="E5933" s="18">
        <v>0</v>
      </c>
      <c r="N5933" s="16"/>
      <c r="O5933" s="18">
        <v>42618</v>
      </c>
      <c r="P5933" s="18">
        <v>0</v>
      </c>
      <c r="Q5933" s="18">
        <v>0</v>
      </c>
      <c r="R5933" s="16"/>
    </row>
    <row r="5934" spans="1:18" x14ac:dyDescent="0.25">
      <c r="A5934" s="16">
        <v>42618.125</v>
      </c>
      <c r="B5934" s="17">
        <v>48301</v>
      </c>
      <c r="C5934" s="16" t="str">
        <f>TEXT(A5934,"mmm")</f>
        <v>Sep</v>
      </c>
      <c r="D5934" s="18">
        <v>0</v>
      </c>
      <c r="E5934" s="18">
        <v>0</v>
      </c>
      <c r="N5934" s="16"/>
      <c r="O5934" s="18">
        <v>42618.041666666664</v>
      </c>
      <c r="P5934" s="18">
        <v>0</v>
      </c>
      <c r="Q5934" s="18">
        <v>0</v>
      </c>
      <c r="R5934" s="16"/>
    </row>
    <row r="5935" spans="1:18" x14ac:dyDescent="0.25">
      <c r="A5935" s="16">
        <v>42618.166666666664</v>
      </c>
      <c r="B5935" s="17">
        <v>48302</v>
      </c>
      <c r="C5935" s="16" t="str">
        <f>TEXT(A5935,"mmm")</f>
        <v>Sep</v>
      </c>
      <c r="D5935" s="18">
        <v>0</v>
      </c>
      <c r="E5935" s="18">
        <v>0</v>
      </c>
      <c r="N5935" s="16"/>
      <c r="O5935" s="18">
        <v>42618.083333333336</v>
      </c>
      <c r="P5935" s="18">
        <v>0</v>
      </c>
      <c r="Q5935" s="18">
        <v>0</v>
      </c>
      <c r="R5935" s="16"/>
    </row>
    <row r="5936" spans="1:18" x14ac:dyDescent="0.25">
      <c r="A5936" s="16">
        <v>42618.208333333336</v>
      </c>
      <c r="B5936" s="17">
        <v>48303</v>
      </c>
      <c r="C5936" s="16" t="str">
        <f>TEXT(A5936,"mmm")</f>
        <v>Sep</v>
      </c>
      <c r="D5936" s="18">
        <v>0</v>
      </c>
      <c r="E5936" s="18">
        <v>0</v>
      </c>
      <c r="N5936" s="16"/>
      <c r="O5936" s="18">
        <v>42618.125</v>
      </c>
      <c r="P5936" s="18">
        <v>0</v>
      </c>
      <c r="Q5936" s="18">
        <v>0</v>
      </c>
      <c r="R5936" s="16"/>
    </row>
    <row r="5937" spans="1:18" x14ac:dyDescent="0.25">
      <c r="A5937" s="16">
        <v>42618.25</v>
      </c>
      <c r="B5937" s="17">
        <v>48304</v>
      </c>
      <c r="C5937" s="16" t="str">
        <f>TEXT(A5937,"mmm")</f>
        <v>Sep</v>
      </c>
      <c r="D5937" s="18">
        <v>0.71617299999999995</v>
      </c>
      <c r="E5937" s="18">
        <v>0.99968000000000001</v>
      </c>
      <c r="N5937" s="16"/>
      <c r="O5937" s="18">
        <v>42618.166666666664</v>
      </c>
      <c r="P5937" s="18">
        <v>0</v>
      </c>
      <c r="Q5937" s="18">
        <v>0</v>
      </c>
      <c r="R5937" s="16"/>
    </row>
    <row r="5938" spans="1:18" x14ac:dyDescent="0.25">
      <c r="A5938" s="16">
        <v>42618.291666666664</v>
      </c>
      <c r="B5938" s="17">
        <v>48305</v>
      </c>
      <c r="C5938" s="16" t="str">
        <f>TEXT(A5938,"mmm")</f>
        <v>Sep</v>
      </c>
      <c r="D5938" s="18">
        <v>1.5770500000000001</v>
      </c>
      <c r="E5938" s="18">
        <v>3.5842499999999999</v>
      </c>
      <c r="N5938" s="16"/>
      <c r="O5938" s="18">
        <v>42618.208333333336</v>
      </c>
      <c r="P5938" s="18">
        <v>0</v>
      </c>
      <c r="Q5938" s="18">
        <v>0</v>
      </c>
      <c r="R5938" s="16"/>
    </row>
    <row r="5939" spans="1:18" x14ac:dyDescent="0.25">
      <c r="A5939" s="16">
        <v>42618.333333333336</v>
      </c>
      <c r="B5939" s="17">
        <v>48306</v>
      </c>
      <c r="C5939" s="16" t="str">
        <f>TEXT(A5939,"mmm")</f>
        <v>Sep</v>
      </c>
      <c r="D5939" s="18">
        <v>1.7350300000000001</v>
      </c>
      <c r="E5939" s="18">
        <v>6.5997899999999996</v>
      </c>
      <c r="N5939" s="16"/>
      <c r="O5939" s="18">
        <v>42618.25</v>
      </c>
      <c r="P5939" s="18">
        <v>0.71617299999999995</v>
      </c>
      <c r="Q5939" s="18">
        <v>0.99968000000000001</v>
      </c>
      <c r="R5939" s="16"/>
    </row>
    <row r="5940" spans="1:18" x14ac:dyDescent="0.25">
      <c r="A5940" s="16">
        <v>42618.375</v>
      </c>
      <c r="B5940" s="17">
        <v>48307</v>
      </c>
      <c r="C5940" s="16" t="str">
        <f>TEXT(A5940,"mmm")</f>
        <v>Sep</v>
      </c>
      <c r="D5940" s="18">
        <v>8.6565600000000007</v>
      </c>
      <c r="E5940" s="18">
        <v>10.7119</v>
      </c>
      <c r="N5940" s="16"/>
      <c r="O5940" s="18">
        <v>42618.291666666664</v>
      </c>
      <c r="P5940" s="18">
        <v>1.5770500000000001</v>
      </c>
      <c r="Q5940" s="18">
        <v>3.5842499999999999</v>
      </c>
      <c r="R5940" s="16"/>
    </row>
    <row r="5941" spans="1:18" x14ac:dyDescent="0.25">
      <c r="A5941" s="16">
        <v>42618.416666666664</v>
      </c>
      <c r="B5941" s="17">
        <v>48308</v>
      </c>
      <c r="C5941" s="16" t="str">
        <f>TEXT(A5941,"mmm")</f>
        <v>Sep</v>
      </c>
      <c r="D5941" s="18">
        <v>14.2911</v>
      </c>
      <c r="E5941" s="18">
        <v>14.2911</v>
      </c>
      <c r="N5941" s="16"/>
      <c r="O5941" s="18">
        <v>42618.333333333336</v>
      </c>
      <c r="P5941" s="18">
        <v>1.7350300000000001</v>
      </c>
      <c r="Q5941" s="18">
        <v>6.5997899999999996</v>
      </c>
      <c r="R5941" s="16"/>
    </row>
    <row r="5942" spans="1:18" x14ac:dyDescent="0.25">
      <c r="A5942" s="16">
        <v>42618.458333333336</v>
      </c>
      <c r="B5942" s="17">
        <v>48309</v>
      </c>
      <c r="C5942" s="16" t="str">
        <f>TEXT(A5942,"mmm")</f>
        <v>Sep</v>
      </c>
      <c r="D5942" s="18">
        <v>16.812200000000001</v>
      </c>
      <c r="E5942" s="18">
        <v>16.812200000000001</v>
      </c>
      <c r="N5942" s="16"/>
      <c r="O5942" s="18">
        <v>42618.375</v>
      </c>
      <c r="P5942" s="18">
        <v>8.6565600000000007</v>
      </c>
      <c r="Q5942" s="18">
        <v>10.7119</v>
      </c>
      <c r="R5942" s="16"/>
    </row>
    <row r="5943" spans="1:18" x14ac:dyDescent="0.25">
      <c r="A5943" s="16">
        <v>42618.5</v>
      </c>
      <c r="B5943" s="17">
        <v>48310</v>
      </c>
      <c r="C5943" s="16" t="str">
        <f>TEXT(A5943,"mmm")</f>
        <v>Sep</v>
      </c>
      <c r="D5943" s="18">
        <v>18.144300000000001</v>
      </c>
      <c r="E5943" s="18">
        <v>18.207799999999999</v>
      </c>
      <c r="N5943" s="16"/>
      <c r="O5943" s="18">
        <v>42618.416666666664</v>
      </c>
      <c r="P5943" s="18">
        <v>14.2911</v>
      </c>
      <c r="Q5943" s="18">
        <v>14.2911</v>
      </c>
      <c r="R5943" s="16"/>
    </row>
    <row r="5944" spans="1:18" x14ac:dyDescent="0.25">
      <c r="A5944" s="16">
        <v>42618.541666666664</v>
      </c>
      <c r="B5944" s="17">
        <v>48311</v>
      </c>
      <c r="C5944" s="16" t="str">
        <f>TEXT(A5944,"mmm")</f>
        <v>Sep</v>
      </c>
      <c r="D5944" s="18">
        <v>17.6599</v>
      </c>
      <c r="E5944" s="18">
        <v>18.153500000000001</v>
      </c>
      <c r="N5944" s="16"/>
      <c r="O5944" s="18">
        <v>42618.458333333336</v>
      </c>
      <c r="P5944" s="18">
        <v>16.812200000000001</v>
      </c>
      <c r="Q5944" s="18">
        <v>16.812200000000001</v>
      </c>
      <c r="R5944" s="16"/>
    </row>
    <row r="5945" spans="1:18" x14ac:dyDescent="0.25">
      <c r="A5945" s="16">
        <v>42618.583333333336</v>
      </c>
      <c r="B5945" s="17">
        <v>48312</v>
      </c>
      <c r="C5945" s="16" t="str">
        <f>TEXT(A5945,"mmm")</f>
        <v>Sep</v>
      </c>
      <c r="D5945" s="18">
        <v>15.934200000000001</v>
      </c>
      <c r="E5945" s="18">
        <v>16.8232</v>
      </c>
      <c r="N5945" s="16"/>
      <c r="O5945" s="18">
        <v>42618.5</v>
      </c>
      <c r="P5945" s="18">
        <v>18.144300000000001</v>
      </c>
      <c r="Q5945" s="18">
        <v>18.207799999999999</v>
      </c>
      <c r="R5945" s="16"/>
    </row>
    <row r="5946" spans="1:18" x14ac:dyDescent="0.25">
      <c r="A5946" s="16">
        <v>42618.625</v>
      </c>
      <c r="B5946" s="17">
        <v>48313</v>
      </c>
      <c r="C5946" s="16" t="str">
        <f>TEXT(A5946,"mmm")</f>
        <v>Sep</v>
      </c>
      <c r="D5946" s="18">
        <v>13.4838</v>
      </c>
      <c r="E5946" s="18">
        <v>14.0428</v>
      </c>
      <c r="N5946" s="16"/>
      <c r="O5946" s="18">
        <v>42618.541666666664</v>
      </c>
      <c r="P5946" s="18">
        <v>17.6599</v>
      </c>
      <c r="Q5946" s="18">
        <v>18.153500000000001</v>
      </c>
      <c r="R5946" s="16"/>
    </row>
    <row r="5947" spans="1:18" x14ac:dyDescent="0.25">
      <c r="A5947" s="16">
        <v>42618.666666666664</v>
      </c>
      <c r="B5947" s="17">
        <v>48314</v>
      </c>
      <c r="C5947" s="16" t="str">
        <f>TEXT(A5947,"mmm")</f>
        <v>Sep</v>
      </c>
      <c r="D5947" s="18">
        <v>8.4722100000000005</v>
      </c>
      <c r="E5947" s="18">
        <v>10.610300000000001</v>
      </c>
      <c r="N5947" s="16"/>
      <c r="O5947" s="18">
        <v>42618.583333333336</v>
      </c>
      <c r="P5947" s="18">
        <v>15.934200000000001</v>
      </c>
      <c r="Q5947" s="18">
        <v>16.8232</v>
      </c>
      <c r="R5947" s="16"/>
    </row>
    <row r="5948" spans="1:18" x14ac:dyDescent="0.25">
      <c r="A5948" s="16">
        <v>42618.708333333336</v>
      </c>
      <c r="B5948" s="17">
        <v>48315</v>
      </c>
      <c r="C5948" s="16" t="str">
        <f>TEXT(A5948,"mmm")</f>
        <v>Sep</v>
      </c>
      <c r="D5948" s="18">
        <v>3.41486</v>
      </c>
      <c r="E5948" s="18">
        <v>4.1025999999999998</v>
      </c>
      <c r="N5948" s="16"/>
      <c r="O5948" s="18">
        <v>42618.625</v>
      </c>
      <c r="P5948" s="18">
        <v>13.4838</v>
      </c>
      <c r="Q5948" s="18">
        <v>14.0428</v>
      </c>
      <c r="R5948" s="16"/>
    </row>
    <row r="5949" spans="1:18" x14ac:dyDescent="0.25">
      <c r="A5949" s="16">
        <v>42618.75</v>
      </c>
      <c r="B5949" s="17">
        <v>48316</v>
      </c>
      <c r="C5949" s="16" t="str">
        <f>TEXT(A5949,"mmm")</f>
        <v>Sep</v>
      </c>
      <c r="D5949" s="18">
        <v>0</v>
      </c>
      <c r="E5949" s="18">
        <v>0</v>
      </c>
      <c r="N5949" s="16"/>
      <c r="O5949" s="18">
        <v>42618.666666666664</v>
      </c>
      <c r="P5949" s="18">
        <v>8.4722100000000005</v>
      </c>
      <c r="Q5949" s="18">
        <v>10.610300000000001</v>
      </c>
      <c r="R5949" s="16"/>
    </row>
    <row r="5950" spans="1:18" x14ac:dyDescent="0.25">
      <c r="A5950" s="16">
        <v>42618.791666666664</v>
      </c>
      <c r="B5950" s="17">
        <v>48317</v>
      </c>
      <c r="C5950" s="16" t="str">
        <f>TEXT(A5950,"mmm")</f>
        <v>Sep</v>
      </c>
      <c r="D5950" s="18">
        <v>0</v>
      </c>
      <c r="E5950" s="18">
        <v>0</v>
      </c>
      <c r="N5950" s="16"/>
      <c r="O5950" s="18">
        <v>42618.708333333336</v>
      </c>
      <c r="P5950" s="18">
        <v>3.41486</v>
      </c>
      <c r="Q5950" s="18">
        <v>4.1025999999999998</v>
      </c>
      <c r="R5950" s="16"/>
    </row>
    <row r="5951" spans="1:18" x14ac:dyDescent="0.25">
      <c r="A5951" s="16">
        <v>42618.833333333336</v>
      </c>
      <c r="B5951" s="17">
        <v>48318</v>
      </c>
      <c r="C5951" s="16" t="str">
        <f>TEXT(A5951,"mmm")</f>
        <v>Sep</v>
      </c>
      <c r="D5951" s="18">
        <v>0</v>
      </c>
      <c r="E5951" s="18">
        <v>0</v>
      </c>
      <c r="N5951" s="16"/>
      <c r="O5951" s="18">
        <v>42618.75</v>
      </c>
      <c r="P5951" s="18">
        <v>0</v>
      </c>
      <c r="Q5951" s="18">
        <v>0</v>
      </c>
      <c r="R5951" s="16"/>
    </row>
    <row r="5952" spans="1:18" x14ac:dyDescent="0.25">
      <c r="A5952" s="16">
        <v>42618.875</v>
      </c>
      <c r="B5952" s="17">
        <v>48319</v>
      </c>
      <c r="C5952" s="16" t="str">
        <f>TEXT(A5952,"mmm")</f>
        <v>Sep</v>
      </c>
      <c r="D5952" s="18">
        <v>0</v>
      </c>
      <c r="E5952" s="18">
        <v>0</v>
      </c>
      <c r="N5952" s="16"/>
      <c r="O5952" s="18">
        <v>42618.791666666664</v>
      </c>
      <c r="P5952" s="18">
        <v>0</v>
      </c>
      <c r="Q5952" s="18">
        <v>0</v>
      </c>
      <c r="R5952" s="16"/>
    </row>
    <row r="5953" spans="1:18" x14ac:dyDescent="0.25">
      <c r="A5953" s="16">
        <v>42618.916666666664</v>
      </c>
      <c r="B5953" s="17">
        <v>48320</v>
      </c>
      <c r="C5953" s="16" t="str">
        <f>TEXT(A5953,"mmm")</f>
        <v>Sep</v>
      </c>
      <c r="D5953" s="18">
        <v>0</v>
      </c>
      <c r="E5953" s="18">
        <v>0</v>
      </c>
      <c r="N5953" s="16"/>
      <c r="O5953" s="18">
        <v>42618.833333333336</v>
      </c>
      <c r="P5953" s="18">
        <v>0</v>
      </c>
      <c r="Q5953" s="18">
        <v>0</v>
      </c>
      <c r="R5953" s="16"/>
    </row>
    <row r="5954" spans="1:18" x14ac:dyDescent="0.25">
      <c r="A5954" s="16">
        <v>42618.958333333336</v>
      </c>
      <c r="B5954" s="17">
        <v>48321</v>
      </c>
      <c r="C5954" s="16" t="str">
        <f>TEXT(A5954,"mmm")</f>
        <v>Sep</v>
      </c>
      <c r="D5954" s="18">
        <v>0</v>
      </c>
      <c r="E5954" s="18">
        <v>0</v>
      </c>
      <c r="N5954" s="16"/>
      <c r="O5954" s="18">
        <v>42618.875</v>
      </c>
      <c r="P5954" s="18">
        <v>0</v>
      </c>
      <c r="Q5954" s="18">
        <v>0</v>
      </c>
      <c r="R5954" s="16"/>
    </row>
    <row r="5955" spans="1:18" x14ac:dyDescent="0.25">
      <c r="A5955" s="16">
        <v>42619</v>
      </c>
      <c r="B5955" s="17">
        <v>48322</v>
      </c>
      <c r="C5955" s="16" t="str">
        <f>TEXT(A5955,"mmm")</f>
        <v>Sep</v>
      </c>
      <c r="D5955" s="18">
        <v>0</v>
      </c>
      <c r="E5955" s="18">
        <v>0</v>
      </c>
      <c r="N5955" s="16"/>
      <c r="O5955" s="18">
        <v>42618.916666666664</v>
      </c>
      <c r="P5955" s="18">
        <v>0</v>
      </c>
      <c r="Q5955" s="18">
        <v>0</v>
      </c>
      <c r="R5955" s="16"/>
    </row>
    <row r="5956" spans="1:18" x14ac:dyDescent="0.25">
      <c r="A5956" s="16">
        <v>42619.041666666664</v>
      </c>
      <c r="B5956" s="17">
        <v>48323</v>
      </c>
      <c r="C5956" s="16" t="str">
        <f>TEXT(A5956,"mmm")</f>
        <v>Sep</v>
      </c>
      <c r="D5956" s="18">
        <v>0</v>
      </c>
      <c r="E5956" s="18">
        <v>0</v>
      </c>
      <c r="N5956" s="16"/>
      <c r="O5956" s="18">
        <v>42618.958333333336</v>
      </c>
      <c r="P5956" s="18">
        <v>0</v>
      </c>
      <c r="Q5956" s="18">
        <v>0</v>
      </c>
      <c r="R5956" s="16"/>
    </row>
    <row r="5957" spans="1:18" x14ac:dyDescent="0.25">
      <c r="A5957" s="16">
        <v>42619.083333333336</v>
      </c>
      <c r="B5957" s="17">
        <v>48324</v>
      </c>
      <c r="C5957" s="16" t="str">
        <f>TEXT(A5957,"mmm")</f>
        <v>Sep</v>
      </c>
      <c r="D5957" s="18">
        <v>0</v>
      </c>
      <c r="E5957" s="18">
        <v>0</v>
      </c>
      <c r="N5957" s="16"/>
      <c r="O5957" s="18">
        <v>42619</v>
      </c>
      <c r="P5957" s="18">
        <v>0</v>
      </c>
      <c r="Q5957" s="18">
        <v>0</v>
      </c>
      <c r="R5957" s="16"/>
    </row>
    <row r="5958" spans="1:18" x14ac:dyDescent="0.25">
      <c r="A5958" s="16">
        <v>42619.125</v>
      </c>
      <c r="B5958" s="17">
        <v>48325</v>
      </c>
      <c r="C5958" s="16" t="str">
        <f>TEXT(A5958,"mmm")</f>
        <v>Sep</v>
      </c>
      <c r="D5958" s="18">
        <v>0</v>
      </c>
      <c r="E5958" s="18">
        <v>0</v>
      </c>
      <c r="N5958" s="16"/>
      <c r="O5958" s="18">
        <v>42619.041666666664</v>
      </c>
      <c r="P5958" s="18">
        <v>0</v>
      </c>
      <c r="Q5958" s="18">
        <v>0</v>
      </c>
      <c r="R5958" s="16"/>
    </row>
    <row r="5959" spans="1:18" x14ac:dyDescent="0.25">
      <c r="A5959" s="16">
        <v>42619.166666666664</v>
      </c>
      <c r="B5959" s="17">
        <v>48326</v>
      </c>
      <c r="C5959" s="16" t="str">
        <f>TEXT(A5959,"mmm")</f>
        <v>Sep</v>
      </c>
      <c r="D5959" s="18">
        <v>0</v>
      </c>
      <c r="E5959" s="18">
        <v>0</v>
      </c>
      <c r="N5959" s="16"/>
      <c r="O5959" s="18">
        <v>42619.083333333336</v>
      </c>
      <c r="P5959" s="18">
        <v>0</v>
      </c>
      <c r="Q5959" s="18">
        <v>0</v>
      </c>
      <c r="R5959" s="16"/>
    </row>
    <row r="5960" spans="1:18" x14ac:dyDescent="0.25">
      <c r="A5960" s="16">
        <v>42619.208333333336</v>
      </c>
      <c r="B5960" s="17">
        <v>48327</v>
      </c>
      <c r="C5960" s="16" t="str">
        <f>TEXT(A5960,"mmm")</f>
        <v>Sep</v>
      </c>
      <c r="D5960" s="18">
        <v>0</v>
      </c>
      <c r="E5960" s="18">
        <v>0</v>
      </c>
      <c r="N5960" s="16"/>
      <c r="O5960" s="18">
        <v>42619.125</v>
      </c>
      <c r="P5960" s="18">
        <v>0</v>
      </c>
      <c r="Q5960" s="18">
        <v>0</v>
      </c>
      <c r="R5960" s="16"/>
    </row>
    <row r="5961" spans="1:18" x14ac:dyDescent="0.25">
      <c r="A5961" s="16">
        <v>42619.25</v>
      </c>
      <c r="B5961" s="17">
        <v>48328</v>
      </c>
      <c r="C5961" s="16" t="str">
        <f>TEXT(A5961,"mmm")</f>
        <v>Sep</v>
      </c>
      <c r="D5961" s="18">
        <v>0.51672799999999997</v>
      </c>
      <c r="E5961" s="18">
        <v>0.98547300000000004</v>
      </c>
      <c r="N5961" s="16"/>
      <c r="O5961" s="18">
        <v>42619.166666666664</v>
      </c>
      <c r="P5961" s="18">
        <v>0</v>
      </c>
      <c r="Q5961" s="18">
        <v>0</v>
      </c>
      <c r="R5961" s="16"/>
    </row>
    <row r="5962" spans="1:18" x14ac:dyDescent="0.25">
      <c r="A5962" s="16">
        <v>42619.291666666664</v>
      </c>
      <c r="B5962" s="17">
        <v>48329</v>
      </c>
      <c r="C5962" s="16" t="str">
        <f>TEXT(A5962,"mmm")</f>
        <v>Sep</v>
      </c>
      <c r="D5962" s="18">
        <v>1.43245</v>
      </c>
      <c r="E5962" s="18">
        <v>3.5287500000000001</v>
      </c>
      <c r="N5962" s="16"/>
      <c r="O5962" s="18">
        <v>42619.208333333336</v>
      </c>
      <c r="P5962" s="18">
        <v>0</v>
      </c>
      <c r="Q5962" s="18">
        <v>0</v>
      </c>
      <c r="R5962" s="16"/>
    </row>
    <row r="5963" spans="1:18" x14ac:dyDescent="0.25">
      <c r="A5963" s="16">
        <v>42619.333333333336</v>
      </c>
      <c r="B5963" s="17">
        <v>48330</v>
      </c>
      <c r="C5963" s="16" t="str">
        <f>TEXT(A5963,"mmm")</f>
        <v>Sep</v>
      </c>
      <c r="D5963" s="18">
        <v>1.7191000000000001</v>
      </c>
      <c r="E5963" s="18">
        <v>6.6143200000000002</v>
      </c>
      <c r="N5963" s="16"/>
      <c r="O5963" s="18">
        <v>42619.25</v>
      </c>
      <c r="P5963" s="18">
        <v>0.51672799999999997</v>
      </c>
      <c r="Q5963" s="18">
        <v>0.98547300000000004</v>
      </c>
      <c r="R5963" s="16"/>
    </row>
    <row r="5964" spans="1:18" x14ac:dyDescent="0.25">
      <c r="A5964" s="16">
        <v>42619.375</v>
      </c>
      <c r="B5964" s="17">
        <v>48331</v>
      </c>
      <c r="C5964" s="16" t="str">
        <f>TEXT(A5964,"mmm")</f>
        <v>Sep</v>
      </c>
      <c r="D5964" s="18">
        <v>8.6584400000000006</v>
      </c>
      <c r="E5964" s="18">
        <v>10.656499999999999</v>
      </c>
      <c r="N5964" s="16"/>
      <c r="O5964" s="18">
        <v>42619.291666666664</v>
      </c>
      <c r="P5964" s="18">
        <v>1.43245</v>
      </c>
      <c r="Q5964" s="18">
        <v>3.5287500000000001</v>
      </c>
      <c r="R5964" s="16"/>
    </row>
    <row r="5965" spans="1:18" x14ac:dyDescent="0.25">
      <c r="A5965" s="16">
        <v>42619.416666666664</v>
      </c>
      <c r="B5965" s="17">
        <v>48332</v>
      </c>
      <c r="C5965" s="16" t="str">
        <f>TEXT(A5965,"mmm")</f>
        <v>Sep</v>
      </c>
      <c r="D5965" s="18">
        <v>14.2247</v>
      </c>
      <c r="E5965" s="18">
        <v>14.2247</v>
      </c>
      <c r="N5965" s="16"/>
      <c r="O5965" s="18">
        <v>42619.333333333336</v>
      </c>
      <c r="P5965" s="18">
        <v>1.7191000000000001</v>
      </c>
      <c r="Q5965" s="18">
        <v>6.6143200000000002</v>
      </c>
      <c r="R5965" s="16"/>
    </row>
    <row r="5966" spans="1:18" x14ac:dyDescent="0.25">
      <c r="A5966" s="16">
        <v>42619.458333333336</v>
      </c>
      <c r="B5966" s="17">
        <v>48333</v>
      </c>
      <c r="C5966" s="16" t="str">
        <f>TEXT(A5966,"mmm")</f>
        <v>Sep</v>
      </c>
      <c r="D5966" s="18">
        <v>16.857500000000002</v>
      </c>
      <c r="E5966" s="18">
        <v>16.857500000000002</v>
      </c>
      <c r="N5966" s="16"/>
      <c r="O5966" s="18">
        <v>42619.375</v>
      </c>
      <c r="P5966" s="18">
        <v>8.6584400000000006</v>
      </c>
      <c r="Q5966" s="18">
        <v>10.656499999999999</v>
      </c>
      <c r="R5966" s="16"/>
    </row>
    <row r="5967" spans="1:18" x14ac:dyDescent="0.25">
      <c r="A5967" s="16">
        <v>42619.5</v>
      </c>
      <c r="B5967" s="17">
        <v>48334</v>
      </c>
      <c r="C5967" s="16" t="str">
        <f>TEXT(A5967,"mmm")</f>
        <v>Sep</v>
      </c>
      <c r="D5967" s="18">
        <v>18.047499999999999</v>
      </c>
      <c r="E5967" s="18">
        <v>18.1235</v>
      </c>
      <c r="N5967" s="16"/>
      <c r="O5967" s="18">
        <v>42619.416666666664</v>
      </c>
      <c r="P5967" s="18">
        <v>14.2247</v>
      </c>
      <c r="Q5967" s="18">
        <v>14.2247</v>
      </c>
      <c r="R5967" s="16"/>
    </row>
    <row r="5968" spans="1:18" x14ac:dyDescent="0.25">
      <c r="A5968" s="16">
        <v>42619.541666666664</v>
      </c>
      <c r="B5968" s="17">
        <v>48335</v>
      </c>
      <c r="C5968" s="16" t="str">
        <f>TEXT(A5968,"mmm")</f>
        <v>Sep</v>
      </c>
      <c r="D5968" s="18">
        <v>17.526700000000002</v>
      </c>
      <c r="E5968" s="18">
        <v>18.087499999999999</v>
      </c>
      <c r="N5968" s="16"/>
      <c r="O5968" s="18">
        <v>42619.458333333336</v>
      </c>
      <c r="P5968" s="18">
        <v>16.857500000000002</v>
      </c>
      <c r="Q5968" s="18">
        <v>16.857500000000002</v>
      </c>
      <c r="R5968" s="16"/>
    </row>
    <row r="5969" spans="1:18" x14ac:dyDescent="0.25">
      <c r="A5969" s="16">
        <v>42619.583333333336</v>
      </c>
      <c r="B5969" s="17">
        <v>48336</v>
      </c>
      <c r="C5969" s="16" t="str">
        <f>TEXT(A5969,"mmm")</f>
        <v>Sep</v>
      </c>
      <c r="D5969" s="18">
        <v>15.914199999999999</v>
      </c>
      <c r="E5969" s="18">
        <v>16.906099999999999</v>
      </c>
      <c r="N5969" s="16"/>
      <c r="O5969" s="18">
        <v>42619.5</v>
      </c>
      <c r="P5969" s="18">
        <v>18.047499999999999</v>
      </c>
      <c r="Q5969" s="18">
        <v>18.1235</v>
      </c>
      <c r="R5969" s="16"/>
    </row>
    <row r="5970" spans="1:18" x14ac:dyDescent="0.25">
      <c r="A5970" s="16">
        <v>42619.625</v>
      </c>
      <c r="B5970" s="17">
        <v>48337</v>
      </c>
      <c r="C5970" s="16" t="str">
        <f>TEXT(A5970,"mmm")</f>
        <v>Sep</v>
      </c>
      <c r="D5970" s="18">
        <v>13.362500000000001</v>
      </c>
      <c r="E5970" s="18">
        <v>13.9503</v>
      </c>
      <c r="N5970" s="16"/>
      <c r="O5970" s="18">
        <v>42619.541666666664</v>
      </c>
      <c r="P5970" s="18">
        <v>17.526700000000002</v>
      </c>
      <c r="Q5970" s="18">
        <v>18.087499999999999</v>
      </c>
      <c r="R5970" s="16"/>
    </row>
    <row r="5971" spans="1:18" x14ac:dyDescent="0.25">
      <c r="A5971" s="16">
        <v>42619.666666666664</v>
      </c>
      <c r="B5971" s="17">
        <v>48338</v>
      </c>
      <c r="C5971" s="16" t="str">
        <f>TEXT(A5971,"mmm")</f>
        <v>Sep</v>
      </c>
      <c r="D5971" s="18">
        <v>8.2101600000000001</v>
      </c>
      <c r="E5971" s="18">
        <v>10.187099999999999</v>
      </c>
      <c r="N5971" s="16"/>
      <c r="O5971" s="18">
        <v>42619.583333333336</v>
      </c>
      <c r="P5971" s="18">
        <v>15.914199999999999</v>
      </c>
      <c r="Q5971" s="18">
        <v>16.906099999999999</v>
      </c>
      <c r="R5971" s="16"/>
    </row>
    <row r="5972" spans="1:18" x14ac:dyDescent="0.25">
      <c r="A5972" s="16">
        <v>42619.708333333336</v>
      </c>
      <c r="B5972" s="17">
        <v>48339</v>
      </c>
      <c r="C5972" s="16" t="str">
        <f>TEXT(A5972,"mmm")</f>
        <v>Sep</v>
      </c>
      <c r="D5972" s="18">
        <v>3.6981099999999998</v>
      </c>
      <c r="E5972" s="18">
        <v>4.6243100000000004</v>
      </c>
      <c r="N5972" s="16"/>
      <c r="O5972" s="18">
        <v>42619.625</v>
      </c>
      <c r="P5972" s="18">
        <v>13.362500000000001</v>
      </c>
      <c r="Q5972" s="18">
        <v>13.9503</v>
      </c>
      <c r="R5972" s="16"/>
    </row>
    <row r="5973" spans="1:18" x14ac:dyDescent="0.25">
      <c r="A5973" s="16">
        <v>42619.75</v>
      </c>
      <c r="B5973" s="17">
        <v>48340</v>
      </c>
      <c r="C5973" s="16" t="str">
        <f>TEXT(A5973,"mmm")</f>
        <v>Sep</v>
      </c>
      <c r="D5973" s="18">
        <v>0</v>
      </c>
      <c r="E5973" s="18">
        <v>0</v>
      </c>
      <c r="N5973" s="16"/>
      <c r="O5973" s="18">
        <v>42619.666666666664</v>
      </c>
      <c r="P5973" s="18">
        <v>8.2101600000000001</v>
      </c>
      <c r="Q5973" s="18">
        <v>10.187099999999999</v>
      </c>
      <c r="R5973" s="16"/>
    </row>
    <row r="5974" spans="1:18" x14ac:dyDescent="0.25">
      <c r="A5974" s="16">
        <v>42619.791666666664</v>
      </c>
      <c r="B5974" s="17">
        <v>48341</v>
      </c>
      <c r="C5974" s="16" t="str">
        <f>TEXT(A5974,"mmm")</f>
        <v>Sep</v>
      </c>
      <c r="D5974" s="18">
        <v>0</v>
      </c>
      <c r="E5974" s="18">
        <v>0</v>
      </c>
      <c r="N5974" s="16"/>
      <c r="O5974" s="18">
        <v>42619.708333333336</v>
      </c>
      <c r="P5974" s="18">
        <v>3.6981099999999998</v>
      </c>
      <c r="Q5974" s="18">
        <v>4.6243100000000004</v>
      </c>
      <c r="R5974" s="16"/>
    </row>
    <row r="5975" spans="1:18" x14ac:dyDescent="0.25">
      <c r="A5975" s="16">
        <v>42619.833333333336</v>
      </c>
      <c r="B5975" s="17">
        <v>48342</v>
      </c>
      <c r="C5975" s="16" t="str">
        <f>TEXT(A5975,"mmm")</f>
        <v>Sep</v>
      </c>
      <c r="D5975" s="18">
        <v>0</v>
      </c>
      <c r="E5975" s="18">
        <v>0</v>
      </c>
      <c r="N5975" s="16"/>
      <c r="O5975" s="18">
        <v>42619.75</v>
      </c>
      <c r="P5975" s="18">
        <v>0</v>
      </c>
      <c r="Q5975" s="18">
        <v>0</v>
      </c>
      <c r="R5975" s="16"/>
    </row>
    <row r="5976" spans="1:18" x14ac:dyDescent="0.25">
      <c r="A5976" s="16">
        <v>42619.875</v>
      </c>
      <c r="B5976" s="17">
        <v>48343</v>
      </c>
      <c r="C5976" s="16" t="str">
        <f>TEXT(A5976,"mmm")</f>
        <v>Sep</v>
      </c>
      <c r="D5976" s="18">
        <v>0</v>
      </c>
      <c r="E5976" s="18">
        <v>0</v>
      </c>
      <c r="N5976" s="16"/>
      <c r="O5976" s="18">
        <v>42619.791666666664</v>
      </c>
      <c r="P5976" s="18">
        <v>0</v>
      </c>
      <c r="Q5976" s="18">
        <v>0</v>
      </c>
      <c r="R5976" s="16"/>
    </row>
    <row r="5977" spans="1:18" x14ac:dyDescent="0.25">
      <c r="A5977" s="16">
        <v>42619.916666666664</v>
      </c>
      <c r="B5977" s="17">
        <v>48344</v>
      </c>
      <c r="C5977" s="16" t="str">
        <f>TEXT(A5977,"mmm")</f>
        <v>Sep</v>
      </c>
      <c r="D5977" s="18">
        <v>0</v>
      </c>
      <c r="E5977" s="18">
        <v>0</v>
      </c>
      <c r="N5977" s="16"/>
      <c r="O5977" s="18">
        <v>42619.833333333336</v>
      </c>
      <c r="P5977" s="18">
        <v>0</v>
      </c>
      <c r="Q5977" s="18">
        <v>0</v>
      </c>
      <c r="R5977" s="16"/>
    </row>
    <row r="5978" spans="1:18" x14ac:dyDescent="0.25">
      <c r="A5978" s="16">
        <v>42619.958333333336</v>
      </c>
      <c r="B5978" s="17">
        <v>48345</v>
      </c>
      <c r="C5978" s="16" t="str">
        <f>TEXT(A5978,"mmm")</f>
        <v>Sep</v>
      </c>
      <c r="D5978" s="18">
        <v>0</v>
      </c>
      <c r="E5978" s="18">
        <v>0</v>
      </c>
      <c r="N5978" s="16"/>
      <c r="O5978" s="18">
        <v>42619.875</v>
      </c>
      <c r="P5978" s="18">
        <v>0</v>
      </c>
      <c r="Q5978" s="18">
        <v>0</v>
      </c>
      <c r="R5978" s="16"/>
    </row>
    <row r="5979" spans="1:18" x14ac:dyDescent="0.25">
      <c r="A5979" s="16">
        <v>42620</v>
      </c>
      <c r="B5979" s="17">
        <v>48346</v>
      </c>
      <c r="C5979" s="16" t="str">
        <f>TEXT(A5979,"mmm")</f>
        <v>Sep</v>
      </c>
      <c r="D5979" s="18">
        <v>0</v>
      </c>
      <c r="E5979" s="18">
        <v>0</v>
      </c>
      <c r="N5979" s="16"/>
      <c r="O5979" s="18">
        <v>42619.916666666664</v>
      </c>
      <c r="P5979" s="18">
        <v>0</v>
      </c>
      <c r="Q5979" s="18">
        <v>0</v>
      </c>
      <c r="R5979" s="16"/>
    </row>
    <row r="5980" spans="1:18" x14ac:dyDescent="0.25">
      <c r="A5980" s="16">
        <v>42620.041666666664</v>
      </c>
      <c r="B5980" s="17">
        <v>48347</v>
      </c>
      <c r="C5980" s="16" t="str">
        <f>TEXT(A5980,"mmm")</f>
        <v>Sep</v>
      </c>
      <c r="D5980" s="18">
        <v>0</v>
      </c>
      <c r="E5980" s="18">
        <v>0</v>
      </c>
      <c r="N5980" s="16"/>
      <c r="O5980" s="18">
        <v>42619.958333333336</v>
      </c>
      <c r="P5980" s="18">
        <v>0</v>
      </c>
      <c r="Q5980" s="18">
        <v>0</v>
      </c>
      <c r="R5980" s="16"/>
    </row>
    <row r="5981" spans="1:18" x14ac:dyDescent="0.25">
      <c r="A5981" s="16">
        <v>42620.083333333336</v>
      </c>
      <c r="B5981" s="17">
        <v>48348</v>
      </c>
      <c r="C5981" s="16" t="str">
        <f>TEXT(A5981,"mmm")</f>
        <v>Sep</v>
      </c>
      <c r="D5981" s="18">
        <v>0</v>
      </c>
      <c r="E5981" s="18">
        <v>0</v>
      </c>
      <c r="N5981" s="16"/>
      <c r="O5981" s="18">
        <v>42620</v>
      </c>
      <c r="P5981" s="18">
        <v>0</v>
      </c>
      <c r="Q5981" s="18">
        <v>0</v>
      </c>
      <c r="R5981" s="16"/>
    </row>
    <row r="5982" spans="1:18" x14ac:dyDescent="0.25">
      <c r="A5982" s="16">
        <v>42620.125</v>
      </c>
      <c r="B5982" s="17">
        <v>48349</v>
      </c>
      <c r="C5982" s="16" t="str">
        <f>TEXT(A5982,"mmm")</f>
        <v>Sep</v>
      </c>
      <c r="D5982" s="18">
        <v>0</v>
      </c>
      <c r="E5982" s="18">
        <v>0</v>
      </c>
      <c r="N5982" s="16"/>
      <c r="O5982" s="18">
        <v>42620.041666666664</v>
      </c>
      <c r="P5982" s="18">
        <v>0</v>
      </c>
      <c r="Q5982" s="18">
        <v>0</v>
      </c>
      <c r="R5982" s="16"/>
    </row>
    <row r="5983" spans="1:18" x14ac:dyDescent="0.25">
      <c r="A5983" s="16">
        <v>42620.166666666664</v>
      </c>
      <c r="B5983" s="17">
        <v>48350</v>
      </c>
      <c r="C5983" s="16" t="str">
        <f>TEXT(A5983,"mmm")</f>
        <v>Sep</v>
      </c>
      <c r="D5983" s="18">
        <v>0</v>
      </c>
      <c r="E5983" s="18">
        <v>0</v>
      </c>
      <c r="N5983" s="16"/>
      <c r="O5983" s="18">
        <v>42620.083333333336</v>
      </c>
      <c r="P5983" s="18">
        <v>0</v>
      </c>
      <c r="Q5983" s="18">
        <v>0</v>
      </c>
      <c r="R5983" s="16"/>
    </row>
    <row r="5984" spans="1:18" x14ac:dyDescent="0.25">
      <c r="A5984" s="16">
        <v>42620.208333333336</v>
      </c>
      <c r="B5984" s="17">
        <v>48351</v>
      </c>
      <c r="C5984" s="16" t="str">
        <f>TEXT(A5984,"mmm")</f>
        <v>Sep</v>
      </c>
      <c r="D5984" s="18">
        <v>0</v>
      </c>
      <c r="E5984" s="18">
        <v>0</v>
      </c>
      <c r="N5984" s="16"/>
      <c r="O5984" s="18">
        <v>42620.125</v>
      </c>
      <c r="P5984" s="18">
        <v>0</v>
      </c>
      <c r="Q5984" s="18">
        <v>0</v>
      </c>
      <c r="R5984" s="16"/>
    </row>
    <row r="5985" spans="1:18" x14ac:dyDescent="0.25">
      <c r="A5985" s="16">
        <v>42620.25</v>
      </c>
      <c r="B5985" s="17">
        <v>48352</v>
      </c>
      <c r="C5985" s="16" t="str">
        <f>TEXT(A5985,"mmm")</f>
        <v>Sep</v>
      </c>
      <c r="D5985" s="18">
        <v>0.49336400000000002</v>
      </c>
      <c r="E5985" s="18">
        <v>0.94665900000000003</v>
      </c>
      <c r="N5985" s="16"/>
      <c r="O5985" s="18">
        <v>42620.166666666664</v>
      </c>
      <c r="P5985" s="18">
        <v>0</v>
      </c>
      <c r="Q5985" s="18">
        <v>0</v>
      </c>
      <c r="R5985" s="16"/>
    </row>
    <row r="5986" spans="1:18" x14ac:dyDescent="0.25">
      <c r="A5986" s="16">
        <v>42620.291666666664</v>
      </c>
      <c r="B5986" s="17">
        <v>48353</v>
      </c>
      <c r="C5986" s="16" t="str">
        <f>TEXT(A5986,"mmm")</f>
        <v>Sep</v>
      </c>
      <c r="D5986" s="18">
        <v>1.37846</v>
      </c>
      <c r="E5986" s="18">
        <v>3.5198999999999998</v>
      </c>
      <c r="N5986" s="16"/>
      <c r="O5986" s="18">
        <v>42620.208333333336</v>
      </c>
      <c r="P5986" s="18">
        <v>0</v>
      </c>
      <c r="Q5986" s="18">
        <v>0</v>
      </c>
      <c r="R5986" s="16"/>
    </row>
    <row r="5987" spans="1:18" x14ac:dyDescent="0.25">
      <c r="A5987" s="16">
        <v>42620.333333333336</v>
      </c>
      <c r="B5987" s="17">
        <v>48354</v>
      </c>
      <c r="C5987" s="16" t="str">
        <f>TEXT(A5987,"mmm")</f>
        <v>Sep</v>
      </c>
      <c r="D5987" s="18">
        <v>1.7754000000000001</v>
      </c>
      <c r="E5987" s="18">
        <v>6.5819099999999997</v>
      </c>
      <c r="N5987" s="16"/>
      <c r="O5987" s="18">
        <v>42620.25</v>
      </c>
      <c r="P5987" s="18">
        <v>0.49336400000000002</v>
      </c>
      <c r="Q5987" s="18">
        <v>0.94665900000000003</v>
      </c>
      <c r="R5987" s="16"/>
    </row>
    <row r="5988" spans="1:18" x14ac:dyDescent="0.25">
      <c r="A5988" s="16">
        <v>42620.375</v>
      </c>
      <c r="B5988" s="17">
        <v>48355</v>
      </c>
      <c r="C5988" s="16" t="str">
        <f>TEXT(A5988,"mmm")</f>
        <v>Sep</v>
      </c>
      <c r="D5988" s="18">
        <v>8.6793999999999993</v>
      </c>
      <c r="E5988" s="18">
        <v>10.677300000000001</v>
      </c>
      <c r="N5988" s="16"/>
      <c r="O5988" s="18">
        <v>42620.291666666664</v>
      </c>
      <c r="P5988" s="18">
        <v>1.37846</v>
      </c>
      <c r="Q5988" s="18">
        <v>3.5198999999999998</v>
      </c>
      <c r="R5988" s="16"/>
    </row>
    <row r="5989" spans="1:18" x14ac:dyDescent="0.25">
      <c r="A5989" s="16">
        <v>42620.416666666664</v>
      </c>
      <c r="B5989" s="17">
        <v>48356</v>
      </c>
      <c r="C5989" s="16" t="str">
        <f>TEXT(A5989,"mmm")</f>
        <v>Sep</v>
      </c>
      <c r="D5989" s="18">
        <v>14.157500000000001</v>
      </c>
      <c r="E5989" s="18">
        <v>14.157500000000001</v>
      </c>
      <c r="N5989" s="16"/>
      <c r="O5989" s="18">
        <v>42620.333333333336</v>
      </c>
      <c r="P5989" s="18">
        <v>1.7754000000000001</v>
      </c>
      <c r="Q5989" s="18">
        <v>6.5819099999999997</v>
      </c>
      <c r="R5989" s="16"/>
    </row>
    <row r="5990" spans="1:18" x14ac:dyDescent="0.25">
      <c r="A5990" s="16">
        <v>42620.458333333336</v>
      </c>
      <c r="B5990" s="17">
        <v>48357</v>
      </c>
      <c r="C5990" s="16" t="str">
        <f>TEXT(A5990,"mmm")</f>
        <v>Sep</v>
      </c>
      <c r="D5990" s="18">
        <v>16.784099999999999</v>
      </c>
      <c r="E5990" s="18">
        <v>16.784099999999999</v>
      </c>
      <c r="N5990" s="16"/>
      <c r="O5990" s="18">
        <v>42620.375</v>
      </c>
      <c r="P5990" s="18">
        <v>8.6793999999999993</v>
      </c>
      <c r="Q5990" s="18">
        <v>10.677300000000001</v>
      </c>
      <c r="R5990" s="16"/>
    </row>
    <row r="5991" spans="1:18" x14ac:dyDescent="0.25">
      <c r="A5991" s="16">
        <v>42620.5</v>
      </c>
      <c r="B5991" s="17">
        <v>48358</v>
      </c>
      <c r="C5991" s="16" t="str">
        <f>TEXT(A5991,"mmm")</f>
        <v>Sep</v>
      </c>
      <c r="D5991" s="18">
        <v>18.088699999999999</v>
      </c>
      <c r="E5991" s="18">
        <v>18.181999999999999</v>
      </c>
      <c r="N5991" s="16"/>
      <c r="O5991" s="18">
        <v>42620.416666666664</v>
      </c>
      <c r="P5991" s="18">
        <v>14.157500000000001</v>
      </c>
      <c r="Q5991" s="18">
        <v>14.157500000000001</v>
      </c>
      <c r="R5991" s="16"/>
    </row>
    <row r="5992" spans="1:18" x14ac:dyDescent="0.25">
      <c r="A5992" s="16">
        <v>42620.541666666664</v>
      </c>
      <c r="B5992" s="17">
        <v>48359</v>
      </c>
      <c r="C5992" s="16" t="str">
        <f>TEXT(A5992,"mmm")</f>
        <v>Sep</v>
      </c>
      <c r="D5992" s="18">
        <v>17.538</v>
      </c>
      <c r="E5992" s="18">
        <v>18.130800000000001</v>
      </c>
      <c r="N5992" s="16"/>
      <c r="O5992" s="18">
        <v>42620.458333333336</v>
      </c>
      <c r="P5992" s="18">
        <v>16.784099999999999</v>
      </c>
      <c r="Q5992" s="18">
        <v>16.784099999999999</v>
      </c>
      <c r="R5992" s="16"/>
    </row>
    <row r="5993" spans="1:18" x14ac:dyDescent="0.25">
      <c r="A5993" s="16">
        <v>42620.583333333336</v>
      </c>
      <c r="B5993" s="17">
        <v>48360</v>
      </c>
      <c r="C5993" s="16" t="str">
        <f>TEXT(A5993,"mmm")</f>
        <v>Sep</v>
      </c>
      <c r="D5993" s="18">
        <v>15.181900000000001</v>
      </c>
      <c r="E5993" s="18">
        <v>16.130500000000001</v>
      </c>
      <c r="N5993" s="16"/>
      <c r="O5993" s="18">
        <v>42620.5</v>
      </c>
      <c r="P5993" s="18">
        <v>18.088699999999999</v>
      </c>
      <c r="Q5993" s="18">
        <v>18.181999999999999</v>
      </c>
      <c r="R5993" s="16"/>
    </row>
    <row r="5994" spans="1:18" x14ac:dyDescent="0.25">
      <c r="A5994" s="16">
        <v>42620.625</v>
      </c>
      <c r="B5994" s="17">
        <v>48361</v>
      </c>
      <c r="C5994" s="16" t="str">
        <f>TEXT(A5994,"mmm")</f>
        <v>Sep</v>
      </c>
      <c r="D5994" s="18">
        <v>13.197100000000001</v>
      </c>
      <c r="E5994" s="18">
        <v>13.8117</v>
      </c>
      <c r="N5994" s="16"/>
      <c r="O5994" s="18">
        <v>42620.541666666664</v>
      </c>
      <c r="P5994" s="18">
        <v>17.538</v>
      </c>
      <c r="Q5994" s="18">
        <v>18.130800000000001</v>
      </c>
      <c r="R5994" s="16"/>
    </row>
    <row r="5995" spans="1:18" x14ac:dyDescent="0.25">
      <c r="A5995" s="16">
        <v>42620.666666666664</v>
      </c>
      <c r="B5995" s="17">
        <v>48362</v>
      </c>
      <c r="C5995" s="16" t="str">
        <f>TEXT(A5995,"mmm")</f>
        <v>Sep</v>
      </c>
      <c r="D5995" s="18">
        <v>8.3455600000000008</v>
      </c>
      <c r="E5995" s="18">
        <v>10.375999999999999</v>
      </c>
      <c r="N5995" s="16"/>
      <c r="O5995" s="18">
        <v>42620.583333333336</v>
      </c>
      <c r="P5995" s="18">
        <v>15.181900000000001</v>
      </c>
      <c r="Q5995" s="18">
        <v>16.130500000000001</v>
      </c>
      <c r="R5995" s="16"/>
    </row>
    <row r="5996" spans="1:18" x14ac:dyDescent="0.25">
      <c r="A5996" s="16">
        <v>42620.708333333336</v>
      </c>
      <c r="B5996" s="17">
        <v>48363</v>
      </c>
      <c r="C5996" s="16" t="str">
        <f>TEXT(A5996,"mmm")</f>
        <v>Sep</v>
      </c>
      <c r="D5996" s="18">
        <v>3.3708200000000001</v>
      </c>
      <c r="E5996" s="18">
        <v>3.9741399999999998</v>
      </c>
      <c r="N5996" s="16"/>
      <c r="O5996" s="18">
        <v>42620.625</v>
      </c>
      <c r="P5996" s="18">
        <v>13.197100000000001</v>
      </c>
      <c r="Q5996" s="18">
        <v>13.8117</v>
      </c>
      <c r="R5996" s="16"/>
    </row>
    <row r="5997" spans="1:18" x14ac:dyDescent="0.25">
      <c r="A5997" s="16">
        <v>42620.75</v>
      </c>
      <c r="B5997" s="17">
        <v>48364</v>
      </c>
      <c r="C5997" s="16" t="str">
        <f>TEXT(A5997,"mmm")</f>
        <v>Sep</v>
      </c>
      <c r="D5997" s="18">
        <v>0</v>
      </c>
      <c r="E5997" s="18">
        <v>0</v>
      </c>
      <c r="N5997" s="16"/>
      <c r="O5997" s="18">
        <v>42620.666666666664</v>
      </c>
      <c r="P5997" s="18">
        <v>8.3455600000000008</v>
      </c>
      <c r="Q5997" s="18">
        <v>10.375999999999999</v>
      </c>
      <c r="R5997" s="16"/>
    </row>
    <row r="5998" spans="1:18" x14ac:dyDescent="0.25">
      <c r="A5998" s="16">
        <v>42620.791666666664</v>
      </c>
      <c r="B5998" s="17">
        <v>48365</v>
      </c>
      <c r="C5998" s="16" t="str">
        <f>TEXT(A5998,"mmm")</f>
        <v>Sep</v>
      </c>
      <c r="D5998" s="18">
        <v>0</v>
      </c>
      <c r="E5998" s="18">
        <v>0</v>
      </c>
      <c r="N5998" s="16"/>
      <c r="O5998" s="18">
        <v>42620.708333333336</v>
      </c>
      <c r="P5998" s="18">
        <v>3.3708200000000001</v>
      </c>
      <c r="Q5998" s="18">
        <v>3.9741399999999998</v>
      </c>
      <c r="R5998" s="16"/>
    </row>
    <row r="5999" spans="1:18" x14ac:dyDescent="0.25">
      <c r="A5999" s="16">
        <v>42620.833333333336</v>
      </c>
      <c r="B5999" s="17">
        <v>48366</v>
      </c>
      <c r="C5999" s="16" t="str">
        <f>TEXT(A5999,"mmm")</f>
        <v>Sep</v>
      </c>
      <c r="D5999" s="18">
        <v>0</v>
      </c>
      <c r="E5999" s="18">
        <v>0</v>
      </c>
      <c r="N5999" s="16"/>
      <c r="O5999" s="18">
        <v>42620.75</v>
      </c>
      <c r="P5999" s="18">
        <v>0</v>
      </c>
      <c r="Q5999" s="18">
        <v>0</v>
      </c>
      <c r="R5999" s="16"/>
    </row>
    <row r="6000" spans="1:18" x14ac:dyDescent="0.25">
      <c r="A6000" s="16">
        <v>42620.875</v>
      </c>
      <c r="B6000" s="17">
        <v>48367</v>
      </c>
      <c r="C6000" s="16" t="str">
        <f>TEXT(A6000,"mmm")</f>
        <v>Sep</v>
      </c>
      <c r="D6000" s="18">
        <v>0</v>
      </c>
      <c r="E6000" s="18">
        <v>0</v>
      </c>
      <c r="N6000" s="16"/>
      <c r="O6000" s="18">
        <v>42620.791666666664</v>
      </c>
      <c r="P6000" s="18">
        <v>0</v>
      </c>
      <c r="Q6000" s="18">
        <v>0</v>
      </c>
      <c r="R6000" s="16"/>
    </row>
    <row r="6001" spans="1:18" x14ac:dyDescent="0.25">
      <c r="A6001" s="16">
        <v>42620.916666666664</v>
      </c>
      <c r="B6001" s="17">
        <v>48368</v>
      </c>
      <c r="C6001" s="16" t="str">
        <f>TEXT(A6001,"mmm")</f>
        <v>Sep</v>
      </c>
      <c r="D6001" s="18">
        <v>0</v>
      </c>
      <c r="E6001" s="18">
        <v>0</v>
      </c>
      <c r="N6001" s="16"/>
      <c r="O6001" s="18">
        <v>42620.833333333336</v>
      </c>
      <c r="P6001" s="18">
        <v>0</v>
      </c>
      <c r="Q6001" s="18">
        <v>0</v>
      </c>
      <c r="R6001" s="16"/>
    </row>
    <row r="6002" spans="1:18" x14ac:dyDescent="0.25">
      <c r="A6002" s="16">
        <v>42620.958333333336</v>
      </c>
      <c r="B6002" s="17">
        <v>48369</v>
      </c>
      <c r="C6002" s="16" t="str">
        <f>TEXT(A6002,"mmm")</f>
        <v>Sep</v>
      </c>
      <c r="D6002" s="18">
        <v>0</v>
      </c>
      <c r="E6002" s="18">
        <v>0</v>
      </c>
      <c r="N6002" s="16"/>
      <c r="O6002" s="18">
        <v>42620.875</v>
      </c>
      <c r="P6002" s="18">
        <v>0</v>
      </c>
      <c r="Q6002" s="18">
        <v>0</v>
      </c>
      <c r="R6002" s="16"/>
    </row>
    <row r="6003" spans="1:18" x14ac:dyDescent="0.25">
      <c r="A6003" s="16">
        <v>42621</v>
      </c>
      <c r="B6003" s="17">
        <v>48370</v>
      </c>
      <c r="C6003" s="16" t="str">
        <f>TEXT(A6003,"mmm")</f>
        <v>Sep</v>
      </c>
      <c r="D6003" s="18">
        <v>0</v>
      </c>
      <c r="E6003" s="18">
        <v>0</v>
      </c>
      <c r="N6003" s="16"/>
      <c r="O6003" s="18">
        <v>42620.916666666664</v>
      </c>
      <c r="P6003" s="18">
        <v>0</v>
      </c>
      <c r="Q6003" s="18">
        <v>0</v>
      </c>
      <c r="R6003" s="16"/>
    </row>
    <row r="6004" spans="1:18" x14ac:dyDescent="0.25">
      <c r="A6004" s="16">
        <v>42621.041666666664</v>
      </c>
      <c r="B6004" s="17">
        <v>48371</v>
      </c>
      <c r="C6004" s="16" t="str">
        <f>TEXT(A6004,"mmm")</f>
        <v>Sep</v>
      </c>
      <c r="D6004" s="18">
        <v>0</v>
      </c>
      <c r="E6004" s="18">
        <v>0</v>
      </c>
      <c r="N6004" s="16"/>
      <c r="O6004" s="18">
        <v>42620.958333333336</v>
      </c>
      <c r="P6004" s="18">
        <v>0</v>
      </c>
      <c r="Q6004" s="18">
        <v>0</v>
      </c>
      <c r="R6004" s="16"/>
    </row>
    <row r="6005" spans="1:18" x14ac:dyDescent="0.25">
      <c r="A6005" s="16">
        <v>42621.083333333336</v>
      </c>
      <c r="B6005" s="17">
        <v>48372</v>
      </c>
      <c r="C6005" s="16" t="str">
        <f>TEXT(A6005,"mmm")</f>
        <v>Sep</v>
      </c>
      <c r="D6005" s="18">
        <v>0</v>
      </c>
      <c r="E6005" s="18">
        <v>0</v>
      </c>
      <c r="N6005" s="16"/>
      <c r="O6005" s="18">
        <v>42621</v>
      </c>
      <c r="P6005" s="18">
        <v>0</v>
      </c>
      <c r="Q6005" s="18">
        <v>0</v>
      </c>
      <c r="R6005" s="16"/>
    </row>
    <row r="6006" spans="1:18" x14ac:dyDescent="0.25">
      <c r="A6006" s="16">
        <v>42621.125</v>
      </c>
      <c r="B6006" s="17">
        <v>48373</v>
      </c>
      <c r="C6006" s="16" t="str">
        <f>TEXT(A6006,"mmm")</f>
        <v>Sep</v>
      </c>
      <c r="D6006" s="18">
        <v>0</v>
      </c>
      <c r="E6006" s="18">
        <v>0</v>
      </c>
      <c r="N6006" s="16"/>
      <c r="O6006" s="18">
        <v>42621.041666666664</v>
      </c>
      <c r="P6006" s="18">
        <v>0</v>
      </c>
      <c r="Q6006" s="18">
        <v>0</v>
      </c>
      <c r="R6006" s="16"/>
    </row>
    <row r="6007" spans="1:18" x14ac:dyDescent="0.25">
      <c r="A6007" s="16">
        <v>42621.166666666664</v>
      </c>
      <c r="B6007" s="17">
        <v>48374</v>
      </c>
      <c r="C6007" s="16" t="str">
        <f>TEXT(A6007,"mmm")</f>
        <v>Sep</v>
      </c>
      <c r="D6007" s="18">
        <v>0</v>
      </c>
      <c r="E6007" s="18">
        <v>0</v>
      </c>
      <c r="N6007" s="16"/>
      <c r="O6007" s="18">
        <v>42621.083333333336</v>
      </c>
      <c r="P6007" s="18">
        <v>0</v>
      </c>
      <c r="Q6007" s="18">
        <v>0</v>
      </c>
      <c r="R6007" s="16"/>
    </row>
    <row r="6008" spans="1:18" x14ac:dyDescent="0.25">
      <c r="A6008" s="16">
        <v>42621.208333333336</v>
      </c>
      <c r="B6008" s="17">
        <v>48375</v>
      </c>
      <c r="C6008" s="16" t="str">
        <f>TEXT(A6008,"mmm")</f>
        <v>Sep</v>
      </c>
      <c r="D6008" s="18">
        <v>0</v>
      </c>
      <c r="E6008" s="18">
        <v>0</v>
      </c>
      <c r="N6008" s="16"/>
      <c r="O6008" s="18">
        <v>42621.125</v>
      </c>
      <c r="P6008" s="18">
        <v>0</v>
      </c>
      <c r="Q6008" s="18">
        <v>0</v>
      </c>
      <c r="R6008" s="16"/>
    </row>
    <row r="6009" spans="1:18" x14ac:dyDescent="0.25">
      <c r="A6009" s="16">
        <v>42621.25</v>
      </c>
      <c r="B6009" s="17">
        <v>48376</v>
      </c>
      <c r="C6009" s="16" t="str">
        <f>TEXT(A6009,"mmm")</f>
        <v>Sep</v>
      </c>
      <c r="D6009" s="18">
        <v>0.60344699999999996</v>
      </c>
      <c r="E6009" s="18">
        <v>0.60344699999999996</v>
      </c>
      <c r="N6009" s="16"/>
      <c r="O6009" s="18">
        <v>42621.166666666664</v>
      </c>
      <c r="P6009" s="18">
        <v>0</v>
      </c>
      <c r="Q6009" s="18">
        <v>0</v>
      </c>
      <c r="R6009" s="16"/>
    </row>
    <row r="6010" spans="1:18" x14ac:dyDescent="0.25">
      <c r="A6010" s="16">
        <v>42621.291666666664</v>
      </c>
      <c r="B6010" s="17">
        <v>48377</v>
      </c>
      <c r="C6010" s="16" t="str">
        <f>TEXT(A6010,"mmm")</f>
        <v>Sep</v>
      </c>
      <c r="D6010" s="18">
        <v>2.2579199999999999</v>
      </c>
      <c r="E6010" s="18">
        <v>2.3667799999999999</v>
      </c>
      <c r="N6010" s="16"/>
      <c r="O6010" s="18">
        <v>42621.208333333336</v>
      </c>
      <c r="P6010" s="18">
        <v>0</v>
      </c>
      <c r="Q6010" s="18">
        <v>0</v>
      </c>
      <c r="R6010" s="16"/>
    </row>
    <row r="6011" spans="1:18" x14ac:dyDescent="0.25">
      <c r="A6011" s="16">
        <v>42621.333333333336</v>
      </c>
      <c r="B6011" s="17">
        <v>48378</v>
      </c>
      <c r="C6011" s="16" t="str">
        <f>TEXT(A6011,"mmm")</f>
        <v>Sep</v>
      </c>
      <c r="D6011" s="18">
        <v>3.2829899999999999</v>
      </c>
      <c r="E6011" s="18">
        <v>6.6373800000000003</v>
      </c>
      <c r="N6011" s="16"/>
      <c r="O6011" s="18">
        <v>42621.25</v>
      </c>
      <c r="P6011" s="18">
        <v>0.60344699999999996</v>
      </c>
      <c r="Q6011" s="18">
        <v>0.60344699999999996</v>
      </c>
      <c r="R6011" s="16"/>
    </row>
    <row r="6012" spans="1:18" x14ac:dyDescent="0.25">
      <c r="A6012" s="16">
        <v>42621.375</v>
      </c>
      <c r="B6012" s="17">
        <v>48379</v>
      </c>
      <c r="C6012" s="16" t="str">
        <f>TEXT(A6012,"mmm")</f>
        <v>Sep</v>
      </c>
      <c r="D6012" s="18">
        <v>8.3527299999999993</v>
      </c>
      <c r="E6012" s="18">
        <v>9.2540499999999994</v>
      </c>
      <c r="N6012" s="16"/>
      <c r="O6012" s="18">
        <v>42621.291666666664</v>
      </c>
      <c r="P6012" s="18">
        <v>2.2579199999999999</v>
      </c>
      <c r="Q6012" s="18">
        <v>2.3667799999999999</v>
      </c>
      <c r="R6012" s="16"/>
    </row>
    <row r="6013" spans="1:18" x14ac:dyDescent="0.25">
      <c r="A6013" s="16">
        <v>42621.416666666664</v>
      </c>
      <c r="B6013" s="17">
        <v>48380</v>
      </c>
      <c r="C6013" s="16" t="str">
        <f>TEXT(A6013,"mmm")</f>
        <v>Sep</v>
      </c>
      <c r="D6013" s="18">
        <v>6.4806699999999999</v>
      </c>
      <c r="E6013" s="18">
        <v>6.4806699999999999</v>
      </c>
      <c r="N6013" s="16"/>
      <c r="O6013" s="18">
        <v>42621.333333333336</v>
      </c>
      <c r="P6013" s="18">
        <v>3.2829899999999999</v>
      </c>
      <c r="Q6013" s="18">
        <v>6.6373800000000003</v>
      </c>
      <c r="R6013" s="16"/>
    </row>
    <row r="6014" spans="1:18" x14ac:dyDescent="0.25">
      <c r="A6014" s="16">
        <v>42621.458333333336</v>
      </c>
      <c r="B6014" s="17">
        <v>48381</v>
      </c>
      <c r="C6014" s="16" t="str">
        <f>TEXT(A6014,"mmm")</f>
        <v>Sep</v>
      </c>
      <c r="D6014" s="18">
        <v>9.4846500000000002</v>
      </c>
      <c r="E6014" s="18">
        <v>9.4846500000000002</v>
      </c>
      <c r="N6014" s="16"/>
      <c r="O6014" s="18">
        <v>42621.375</v>
      </c>
      <c r="P6014" s="18">
        <v>8.3527299999999993</v>
      </c>
      <c r="Q6014" s="18">
        <v>9.2540499999999994</v>
      </c>
      <c r="R6014" s="16"/>
    </row>
    <row r="6015" spans="1:18" x14ac:dyDescent="0.25">
      <c r="A6015" s="16">
        <v>42621.5</v>
      </c>
      <c r="B6015" s="17">
        <v>48382</v>
      </c>
      <c r="C6015" s="16" t="str">
        <f>TEXT(A6015,"mmm")</f>
        <v>Sep</v>
      </c>
      <c r="D6015" s="18">
        <v>17.986999999999998</v>
      </c>
      <c r="E6015" s="18">
        <v>18.079699999999999</v>
      </c>
      <c r="N6015" s="16"/>
      <c r="O6015" s="18">
        <v>42621.416666666664</v>
      </c>
      <c r="P6015" s="18">
        <v>6.4806699999999999</v>
      </c>
      <c r="Q6015" s="18">
        <v>6.4806699999999999</v>
      </c>
      <c r="R6015" s="16"/>
    </row>
    <row r="6016" spans="1:18" x14ac:dyDescent="0.25">
      <c r="A6016" s="16">
        <v>42621.541666666664</v>
      </c>
      <c r="B6016" s="17">
        <v>48383</v>
      </c>
      <c r="C6016" s="16" t="str">
        <f>TEXT(A6016,"mmm")</f>
        <v>Sep</v>
      </c>
      <c r="D6016" s="18">
        <v>17.168800000000001</v>
      </c>
      <c r="E6016" s="18">
        <v>17.759699999999999</v>
      </c>
      <c r="N6016" s="16"/>
      <c r="O6016" s="18">
        <v>42621.458333333336</v>
      </c>
      <c r="P6016" s="18">
        <v>9.4846500000000002</v>
      </c>
      <c r="Q6016" s="18">
        <v>9.4846500000000002</v>
      </c>
      <c r="R6016" s="16"/>
    </row>
    <row r="6017" spans="1:18" x14ac:dyDescent="0.25">
      <c r="A6017" s="16">
        <v>42621.583333333336</v>
      </c>
      <c r="B6017" s="17">
        <v>48384</v>
      </c>
      <c r="C6017" s="16" t="str">
        <f>TEXT(A6017,"mmm")</f>
        <v>Sep</v>
      </c>
      <c r="D6017" s="18">
        <v>14.0594</v>
      </c>
      <c r="E6017" s="18">
        <v>14.9076</v>
      </c>
      <c r="N6017" s="16"/>
      <c r="O6017" s="18">
        <v>42621.5</v>
      </c>
      <c r="P6017" s="18">
        <v>17.986999999999998</v>
      </c>
      <c r="Q6017" s="18">
        <v>18.079699999999999</v>
      </c>
      <c r="R6017" s="16"/>
    </row>
    <row r="6018" spans="1:18" x14ac:dyDescent="0.25">
      <c r="A6018" s="16">
        <v>42621.625</v>
      </c>
      <c r="B6018" s="17">
        <v>48385</v>
      </c>
      <c r="C6018" s="16" t="str">
        <f>TEXT(A6018,"mmm")</f>
        <v>Sep</v>
      </c>
      <c r="D6018" s="18">
        <v>13.2569</v>
      </c>
      <c r="E6018" s="18">
        <v>13.928900000000001</v>
      </c>
      <c r="N6018" s="16"/>
      <c r="O6018" s="18">
        <v>42621.541666666664</v>
      </c>
      <c r="P6018" s="18">
        <v>17.168800000000001</v>
      </c>
      <c r="Q6018" s="18">
        <v>17.759699999999999</v>
      </c>
      <c r="R6018" s="16"/>
    </row>
    <row r="6019" spans="1:18" x14ac:dyDescent="0.25">
      <c r="A6019" s="16">
        <v>42621.666666666664</v>
      </c>
      <c r="B6019" s="17">
        <v>48386</v>
      </c>
      <c r="C6019" s="16" t="str">
        <f>TEXT(A6019,"mmm")</f>
        <v>Sep</v>
      </c>
      <c r="D6019" s="18">
        <v>8.2658900000000006</v>
      </c>
      <c r="E6019" s="18">
        <v>10.221500000000001</v>
      </c>
      <c r="N6019" s="16"/>
      <c r="O6019" s="18">
        <v>42621.583333333336</v>
      </c>
      <c r="P6019" s="18">
        <v>14.0594</v>
      </c>
      <c r="Q6019" s="18">
        <v>14.9076</v>
      </c>
      <c r="R6019" s="16"/>
    </row>
    <row r="6020" spans="1:18" x14ac:dyDescent="0.25">
      <c r="A6020" s="16">
        <v>42621.708333333336</v>
      </c>
      <c r="B6020" s="17">
        <v>48387</v>
      </c>
      <c r="C6020" s="16" t="str">
        <f>TEXT(A6020,"mmm")</f>
        <v>Sep</v>
      </c>
      <c r="D6020" s="18">
        <v>3.6717499999999998</v>
      </c>
      <c r="E6020" s="18">
        <v>4.5219800000000001</v>
      </c>
      <c r="N6020" s="16"/>
      <c r="O6020" s="18">
        <v>42621.625</v>
      </c>
      <c r="P6020" s="18">
        <v>13.2569</v>
      </c>
      <c r="Q6020" s="18">
        <v>13.928900000000001</v>
      </c>
      <c r="R6020" s="16"/>
    </row>
    <row r="6021" spans="1:18" x14ac:dyDescent="0.25">
      <c r="A6021" s="16">
        <v>42621.75</v>
      </c>
      <c r="B6021" s="17">
        <v>48388</v>
      </c>
      <c r="C6021" s="16" t="str">
        <f>TEXT(A6021,"mmm")</f>
        <v>Sep</v>
      </c>
      <c r="D6021" s="18">
        <v>0</v>
      </c>
      <c r="E6021" s="18">
        <v>0</v>
      </c>
      <c r="N6021" s="16"/>
      <c r="O6021" s="18">
        <v>42621.666666666664</v>
      </c>
      <c r="P6021" s="18">
        <v>8.2658900000000006</v>
      </c>
      <c r="Q6021" s="18">
        <v>10.221500000000001</v>
      </c>
      <c r="R6021" s="16"/>
    </row>
    <row r="6022" spans="1:18" x14ac:dyDescent="0.25">
      <c r="A6022" s="16">
        <v>42621.791666666664</v>
      </c>
      <c r="B6022" s="17">
        <v>48389</v>
      </c>
      <c r="C6022" s="16" t="str">
        <f>TEXT(A6022,"mmm")</f>
        <v>Sep</v>
      </c>
      <c r="D6022" s="18">
        <v>0</v>
      </c>
      <c r="E6022" s="18">
        <v>0</v>
      </c>
      <c r="N6022" s="16"/>
      <c r="O6022" s="18">
        <v>42621.708333333336</v>
      </c>
      <c r="P6022" s="18">
        <v>3.6717499999999998</v>
      </c>
      <c r="Q6022" s="18">
        <v>4.5219800000000001</v>
      </c>
      <c r="R6022" s="16"/>
    </row>
    <row r="6023" spans="1:18" x14ac:dyDescent="0.25">
      <c r="A6023" s="16">
        <v>42621.833333333336</v>
      </c>
      <c r="B6023" s="17">
        <v>48390</v>
      </c>
      <c r="C6023" s="16" t="str">
        <f>TEXT(A6023,"mmm")</f>
        <v>Sep</v>
      </c>
      <c r="D6023" s="18">
        <v>0</v>
      </c>
      <c r="E6023" s="18">
        <v>0</v>
      </c>
      <c r="N6023" s="16"/>
      <c r="O6023" s="18">
        <v>42621.75</v>
      </c>
      <c r="P6023" s="18">
        <v>0</v>
      </c>
      <c r="Q6023" s="18">
        <v>0</v>
      </c>
      <c r="R6023" s="16"/>
    </row>
    <row r="6024" spans="1:18" x14ac:dyDescent="0.25">
      <c r="A6024" s="16">
        <v>42621.875</v>
      </c>
      <c r="B6024" s="17">
        <v>48391</v>
      </c>
      <c r="C6024" s="16" t="str">
        <f>TEXT(A6024,"mmm")</f>
        <v>Sep</v>
      </c>
      <c r="D6024" s="18">
        <v>0</v>
      </c>
      <c r="E6024" s="18">
        <v>0</v>
      </c>
      <c r="N6024" s="16"/>
      <c r="O6024" s="18">
        <v>42621.791666666664</v>
      </c>
      <c r="P6024" s="18">
        <v>0</v>
      </c>
      <c r="Q6024" s="18">
        <v>0</v>
      </c>
      <c r="R6024" s="16"/>
    </row>
    <row r="6025" spans="1:18" x14ac:dyDescent="0.25">
      <c r="A6025" s="16">
        <v>42621.916666666664</v>
      </c>
      <c r="B6025" s="17">
        <v>48392</v>
      </c>
      <c r="C6025" s="16" t="str">
        <f>TEXT(A6025,"mmm")</f>
        <v>Sep</v>
      </c>
      <c r="D6025" s="18">
        <v>0</v>
      </c>
      <c r="E6025" s="18">
        <v>0</v>
      </c>
      <c r="N6025" s="16"/>
      <c r="O6025" s="18">
        <v>42621.833333333336</v>
      </c>
      <c r="P6025" s="18">
        <v>0</v>
      </c>
      <c r="Q6025" s="18">
        <v>0</v>
      </c>
      <c r="R6025" s="16"/>
    </row>
    <row r="6026" spans="1:18" x14ac:dyDescent="0.25">
      <c r="A6026" s="16">
        <v>42621.958333333336</v>
      </c>
      <c r="B6026" s="17">
        <v>48393</v>
      </c>
      <c r="C6026" s="16" t="str">
        <f>TEXT(A6026,"mmm")</f>
        <v>Sep</v>
      </c>
      <c r="D6026" s="18">
        <v>0</v>
      </c>
      <c r="E6026" s="18">
        <v>0</v>
      </c>
      <c r="N6026" s="16"/>
      <c r="O6026" s="18">
        <v>42621.875</v>
      </c>
      <c r="P6026" s="18">
        <v>0</v>
      </c>
      <c r="Q6026" s="18">
        <v>0</v>
      </c>
      <c r="R6026" s="16"/>
    </row>
    <row r="6027" spans="1:18" x14ac:dyDescent="0.25">
      <c r="A6027" s="16">
        <v>42622</v>
      </c>
      <c r="B6027" s="17">
        <v>48394</v>
      </c>
      <c r="C6027" s="16" t="str">
        <f>TEXT(A6027,"mmm")</f>
        <v>Sep</v>
      </c>
      <c r="D6027" s="18">
        <v>0</v>
      </c>
      <c r="E6027" s="18">
        <v>0</v>
      </c>
      <c r="N6027" s="16"/>
      <c r="O6027" s="18">
        <v>42621.916666666664</v>
      </c>
      <c r="P6027" s="18">
        <v>0</v>
      </c>
      <c r="Q6027" s="18">
        <v>0</v>
      </c>
      <c r="R6027" s="16"/>
    </row>
    <row r="6028" spans="1:18" x14ac:dyDescent="0.25">
      <c r="A6028" s="16">
        <v>42622.041666666664</v>
      </c>
      <c r="B6028" s="17">
        <v>48395</v>
      </c>
      <c r="C6028" s="16" t="str">
        <f>TEXT(A6028,"mmm")</f>
        <v>Sep</v>
      </c>
      <c r="D6028" s="18">
        <v>0</v>
      </c>
      <c r="E6028" s="18">
        <v>0</v>
      </c>
      <c r="N6028" s="16"/>
      <c r="O6028" s="18">
        <v>42621.958333333336</v>
      </c>
      <c r="P6028" s="18">
        <v>0</v>
      </c>
      <c r="Q6028" s="18">
        <v>0</v>
      </c>
      <c r="R6028" s="16"/>
    </row>
    <row r="6029" spans="1:18" x14ac:dyDescent="0.25">
      <c r="A6029" s="16">
        <v>42622.083333333336</v>
      </c>
      <c r="B6029" s="17">
        <v>48396</v>
      </c>
      <c r="C6029" s="16" t="str">
        <f>TEXT(A6029,"mmm")</f>
        <v>Sep</v>
      </c>
      <c r="D6029" s="18">
        <v>0</v>
      </c>
      <c r="E6029" s="18">
        <v>0</v>
      </c>
      <c r="N6029" s="16"/>
      <c r="O6029" s="18">
        <v>42622</v>
      </c>
      <c r="P6029" s="18">
        <v>0</v>
      </c>
      <c r="Q6029" s="18">
        <v>0</v>
      </c>
      <c r="R6029" s="16"/>
    </row>
    <row r="6030" spans="1:18" x14ac:dyDescent="0.25">
      <c r="A6030" s="16">
        <v>42622.125</v>
      </c>
      <c r="B6030" s="17">
        <v>48397</v>
      </c>
      <c r="C6030" s="16" t="str">
        <f>TEXT(A6030,"mmm")</f>
        <v>Sep</v>
      </c>
      <c r="D6030" s="18">
        <v>0</v>
      </c>
      <c r="E6030" s="18">
        <v>0</v>
      </c>
      <c r="N6030" s="16"/>
      <c r="O6030" s="18">
        <v>42622.041666666664</v>
      </c>
      <c r="P6030" s="18">
        <v>0</v>
      </c>
      <c r="Q6030" s="18">
        <v>0</v>
      </c>
      <c r="R6030" s="16"/>
    </row>
    <row r="6031" spans="1:18" x14ac:dyDescent="0.25">
      <c r="A6031" s="16">
        <v>42622.166666666664</v>
      </c>
      <c r="B6031" s="17">
        <v>48398</v>
      </c>
      <c r="C6031" s="16" t="str">
        <f>TEXT(A6031,"mmm")</f>
        <v>Sep</v>
      </c>
      <c r="D6031" s="18">
        <v>0</v>
      </c>
      <c r="E6031" s="18">
        <v>0</v>
      </c>
      <c r="N6031" s="16"/>
      <c r="O6031" s="18">
        <v>42622.083333333336</v>
      </c>
      <c r="P6031" s="18">
        <v>0</v>
      </c>
      <c r="Q6031" s="18">
        <v>0</v>
      </c>
      <c r="R6031" s="16"/>
    </row>
    <row r="6032" spans="1:18" x14ac:dyDescent="0.25">
      <c r="A6032" s="16">
        <v>42622.208333333336</v>
      </c>
      <c r="B6032" s="17">
        <v>48399</v>
      </c>
      <c r="C6032" s="16" t="str">
        <f>TEXT(A6032,"mmm")</f>
        <v>Sep</v>
      </c>
      <c r="D6032" s="18">
        <v>0</v>
      </c>
      <c r="E6032" s="18">
        <v>0</v>
      </c>
      <c r="N6032" s="16"/>
      <c r="O6032" s="18">
        <v>42622.125</v>
      </c>
      <c r="P6032" s="18">
        <v>0</v>
      </c>
      <c r="Q6032" s="18">
        <v>0</v>
      </c>
      <c r="R6032" s="16"/>
    </row>
    <row r="6033" spans="1:18" x14ac:dyDescent="0.25">
      <c r="A6033" s="16">
        <v>42622.25</v>
      </c>
      <c r="B6033" s="17">
        <v>48400</v>
      </c>
      <c r="C6033" s="16" t="str">
        <f>TEXT(A6033,"mmm")</f>
        <v>Sep</v>
      </c>
      <c r="D6033" s="18">
        <v>0.54992300000000005</v>
      </c>
      <c r="E6033" s="18">
        <v>0.54992300000000005</v>
      </c>
      <c r="N6033" s="16"/>
      <c r="O6033" s="18">
        <v>42622.166666666664</v>
      </c>
      <c r="P6033" s="18">
        <v>0</v>
      </c>
      <c r="Q6033" s="18">
        <v>0</v>
      </c>
      <c r="R6033" s="16"/>
    </row>
    <row r="6034" spans="1:18" x14ac:dyDescent="0.25">
      <c r="A6034" s="16">
        <v>42622.291666666664</v>
      </c>
      <c r="B6034" s="17">
        <v>48401</v>
      </c>
      <c r="C6034" s="16" t="str">
        <f>TEXT(A6034,"mmm")</f>
        <v>Sep</v>
      </c>
      <c r="D6034" s="18">
        <v>2.39933</v>
      </c>
      <c r="E6034" s="18">
        <v>2.6355599999999999</v>
      </c>
      <c r="N6034" s="16"/>
      <c r="O6034" s="18">
        <v>42622.208333333336</v>
      </c>
      <c r="P6034" s="18">
        <v>0</v>
      </c>
      <c r="Q6034" s="18">
        <v>0</v>
      </c>
      <c r="R6034" s="16"/>
    </row>
    <row r="6035" spans="1:18" x14ac:dyDescent="0.25">
      <c r="A6035" s="16">
        <v>42622.333333333336</v>
      </c>
      <c r="B6035" s="17">
        <v>48402</v>
      </c>
      <c r="C6035" s="16" t="str">
        <f>TEXT(A6035,"mmm")</f>
        <v>Sep</v>
      </c>
      <c r="D6035" s="18">
        <v>3.8903599999999998</v>
      </c>
      <c r="E6035" s="18">
        <v>4.4771999999999998</v>
      </c>
      <c r="N6035" s="16"/>
      <c r="O6035" s="18">
        <v>42622.25</v>
      </c>
      <c r="P6035" s="18">
        <v>0.54992300000000005</v>
      </c>
      <c r="Q6035" s="18">
        <v>0.54992300000000005</v>
      </c>
      <c r="R6035" s="16"/>
    </row>
    <row r="6036" spans="1:18" x14ac:dyDescent="0.25">
      <c r="A6036" s="16">
        <v>42622.375</v>
      </c>
      <c r="B6036" s="17">
        <v>48403</v>
      </c>
      <c r="C6036" s="16" t="str">
        <f>TEXT(A6036,"mmm")</f>
        <v>Sep</v>
      </c>
      <c r="D6036" s="18">
        <v>9.2010000000000005</v>
      </c>
      <c r="E6036" s="18">
        <v>10.701499999999999</v>
      </c>
      <c r="N6036" s="16"/>
      <c r="O6036" s="18">
        <v>42622.291666666664</v>
      </c>
      <c r="P6036" s="18">
        <v>2.39933</v>
      </c>
      <c r="Q6036" s="18">
        <v>2.6355599999999999</v>
      </c>
      <c r="R6036" s="16"/>
    </row>
    <row r="6037" spans="1:18" x14ac:dyDescent="0.25">
      <c r="A6037" s="16">
        <v>42622.416666666664</v>
      </c>
      <c r="B6037" s="17">
        <v>48404</v>
      </c>
      <c r="C6037" s="16" t="str">
        <f>TEXT(A6037,"mmm")</f>
        <v>Sep</v>
      </c>
      <c r="D6037" s="18">
        <v>13.668900000000001</v>
      </c>
      <c r="E6037" s="18">
        <v>13.668900000000001</v>
      </c>
      <c r="N6037" s="16"/>
      <c r="O6037" s="18">
        <v>42622.333333333336</v>
      </c>
      <c r="P6037" s="18">
        <v>3.8903599999999998</v>
      </c>
      <c r="Q6037" s="18">
        <v>4.4771999999999998</v>
      </c>
      <c r="R6037" s="16"/>
    </row>
    <row r="6038" spans="1:18" x14ac:dyDescent="0.25">
      <c r="A6038" s="16">
        <v>42622.458333333336</v>
      </c>
      <c r="B6038" s="17">
        <v>48405</v>
      </c>
      <c r="C6038" s="16" t="str">
        <f>TEXT(A6038,"mmm")</f>
        <v>Sep</v>
      </c>
      <c r="D6038" s="18">
        <v>16.619199999999999</v>
      </c>
      <c r="E6038" s="18">
        <v>16.619199999999999</v>
      </c>
      <c r="N6038" s="16"/>
      <c r="O6038" s="18">
        <v>42622.375</v>
      </c>
      <c r="P6038" s="18">
        <v>9.2010000000000005</v>
      </c>
      <c r="Q6038" s="18">
        <v>10.701499999999999</v>
      </c>
      <c r="R6038" s="16"/>
    </row>
    <row r="6039" spans="1:18" x14ac:dyDescent="0.25">
      <c r="A6039" s="16">
        <v>42622.5</v>
      </c>
      <c r="B6039" s="17">
        <v>48406</v>
      </c>
      <c r="C6039" s="16" t="str">
        <f>TEXT(A6039,"mmm")</f>
        <v>Sep</v>
      </c>
      <c r="D6039" s="18">
        <v>17.765599999999999</v>
      </c>
      <c r="E6039" s="18">
        <v>17.8871</v>
      </c>
      <c r="N6039" s="16"/>
      <c r="O6039" s="18">
        <v>42622.416666666664</v>
      </c>
      <c r="P6039" s="18">
        <v>13.668900000000001</v>
      </c>
      <c r="Q6039" s="18">
        <v>13.668900000000001</v>
      </c>
      <c r="R6039" s="16"/>
    </row>
    <row r="6040" spans="1:18" x14ac:dyDescent="0.25">
      <c r="A6040" s="16">
        <v>42622.541666666664</v>
      </c>
      <c r="B6040" s="17">
        <v>48407</v>
      </c>
      <c r="C6040" s="16" t="str">
        <f>TEXT(A6040,"mmm")</f>
        <v>Sep</v>
      </c>
      <c r="D6040" s="18">
        <v>17.114100000000001</v>
      </c>
      <c r="E6040" s="18">
        <v>17.799900000000001</v>
      </c>
      <c r="N6040" s="16"/>
      <c r="O6040" s="18">
        <v>42622.458333333336</v>
      </c>
      <c r="P6040" s="18">
        <v>16.619199999999999</v>
      </c>
      <c r="Q6040" s="18">
        <v>16.619199999999999</v>
      </c>
      <c r="R6040" s="16"/>
    </row>
    <row r="6041" spans="1:18" x14ac:dyDescent="0.25">
      <c r="A6041" s="16">
        <v>42622.583333333336</v>
      </c>
      <c r="B6041" s="17">
        <v>48408</v>
      </c>
      <c r="C6041" s="16" t="str">
        <f>TEXT(A6041,"mmm")</f>
        <v>Sep</v>
      </c>
      <c r="D6041" s="18">
        <v>15.1469</v>
      </c>
      <c r="E6041" s="18">
        <v>16.2485</v>
      </c>
      <c r="N6041" s="16"/>
      <c r="O6041" s="18">
        <v>42622.5</v>
      </c>
      <c r="P6041" s="18">
        <v>17.765599999999999</v>
      </c>
      <c r="Q6041" s="18">
        <v>17.8871</v>
      </c>
      <c r="R6041" s="16"/>
    </row>
    <row r="6042" spans="1:18" x14ac:dyDescent="0.25">
      <c r="A6042" s="16">
        <v>42622.625</v>
      </c>
      <c r="B6042" s="17">
        <v>48409</v>
      </c>
      <c r="C6042" s="16" t="str">
        <f>TEXT(A6042,"mmm")</f>
        <v>Sep</v>
      </c>
      <c r="D6042" s="18">
        <v>11.1402</v>
      </c>
      <c r="E6042" s="18">
        <v>11.558299999999999</v>
      </c>
      <c r="N6042" s="16"/>
      <c r="O6042" s="18">
        <v>42622.541666666664</v>
      </c>
      <c r="P6042" s="18">
        <v>17.114100000000001</v>
      </c>
      <c r="Q6042" s="18">
        <v>17.799900000000001</v>
      </c>
      <c r="R6042" s="16"/>
    </row>
    <row r="6043" spans="1:18" x14ac:dyDescent="0.25">
      <c r="A6043" s="16">
        <v>42622.666666666664</v>
      </c>
      <c r="B6043" s="17">
        <v>48410</v>
      </c>
      <c r="C6043" s="16" t="str">
        <f>TEXT(A6043,"mmm")</f>
        <v>Sep</v>
      </c>
      <c r="D6043" s="18">
        <v>6.3559200000000002</v>
      </c>
      <c r="E6043" s="18">
        <v>7.37582</v>
      </c>
      <c r="N6043" s="16"/>
      <c r="O6043" s="18">
        <v>42622.583333333336</v>
      </c>
      <c r="P6043" s="18">
        <v>15.1469</v>
      </c>
      <c r="Q6043" s="18">
        <v>16.2485</v>
      </c>
      <c r="R6043" s="16"/>
    </row>
    <row r="6044" spans="1:18" x14ac:dyDescent="0.25">
      <c r="A6044" s="16">
        <v>42622.708333333336</v>
      </c>
      <c r="B6044" s="17">
        <v>48411</v>
      </c>
      <c r="C6044" s="16" t="str">
        <f>TEXT(A6044,"mmm")</f>
        <v>Sep</v>
      </c>
      <c r="D6044" s="18">
        <v>3.3381500000000002</v>
      </c>
      <c r="E6044" s="18">
        <v>3.7734299999999998</v>
      </c>
      <c r="N6044" s="16"/>
      <c r="O6044" s="18">
        <v>42622.625</v>
      </c>
      <c r="P6044" s="18">
        <v>11.1402</v>
      </c>
      <c r="Q6044" s="18">
        <v>11.558299999999999</v>
      </c>
      <c r="R6044" s="16"/>
    </row>
    <row r="6045" spans="1:18" x14ac:dyDescent="0.25">
      <c r="A6045" s="16">
        <v>42622.75</v>
      </c>
      <c r="B6045" s="17">
        <v>48412</v>
      </c>
      <c r="C6045" s="16" t="str">
        <f>TEXT(A6045,"mmm")</f>
        <v>Sep</v>
      </c>
      <c r="D6045" s="18">
        <v>0</v>
      </c>
      <c r="E6045" s="18">
        <v>0</v>
      </c>
      <c r="N6045" s="16"/>
      <c r="O6045" s="18">
        <v>42622.666666666664</v>
      </c>
      <c r="P6045" s="18">
        <v>6.3559200000000002</v>
      </c>
      <c r="Q6045" s="18">
        <v>7.37582</v>
      </c>
      <c r="R6045" s="16"/>
    </row>
    <row r="6046" spans="1:18" x14ac:dyDescent="0.25">
      <c r="A6046" s="16">
        <v>42622.791666666664</v>
      </c>
      <c r="B6046" s="17">
        <v>48413</v>
      </c>
      <c r="C6046" s="16" t="str">
        <f>TEXT(A6046,"mmm")</f>
        <v>Sep</v>
      </c>
      <c r="D6046" s="18">
        <v>0</v>
      </c>
      <c r="E6046" s="18">
        <v>0</v>
      </c>
      <c r="N6046" s="16"/>
      <c r="O6046" s="18">
        <v>42622.708333333336</v>
      </c>
      <c r="P6046" s="18">
        <v>3.3381500000000002</v>
      </c>
      <c r="Q6046" s="18">
        <v>3.7734299999999998</v>
      </c>
      <c r="R6046" s="16"/>
    </row>
    <row r="6047" spans="1:18" x14ac:dyDescent="0.25">
      <c r="A6047" s="16">
        <v>42622.833333333336</v>
      </c>
      <c r="B6047" s="17">
        <v>48414</v>
      </c>
      <c r="C6047" s="16" t="str">
        <f>TEXT(A6047,"mmm")</f>
        <v>Sep</v>
      </c>
      <c r="D6047" s="18">
        <v>0</v>
      </c>
      <c r="E6047" s="18">
        <v>0</v>
      </c>
      <c r="N6047" s="16"/>
      <c r="O6047" s="18">
        <v>42622.75</v>
      </c>
      <c r="P6047" s="18">
        <v>0</v>
      </c>
      <c r="Q6047" s="18">
        <v>0</v>
      </c>
      <c r="R6047" s="16"/>
    </row>
    <row r="6048" spans="1:18" x14ac:dyDescent="0.25">
      <c r="A6048" s="16">
        <v>42622.875</v>
      </c>
      <c r="B6048" s="17">
        <v>48415</v>
      </c>
      <c r="C6048" s="16" t="str">
        <f>TEXT(A6048,"mmm")</f>
        <v>Sep</v>
      </c>
      <c r="D6048" s="18">
        <v>0</v>
      </c>
      <c r="E6048" s="18">
        <v>0</v>
      </c>
      <c r="N6048" s="16"/>
      <c r="O6048" s="18">
        <v>42622.791666666664</v>
      </c>
      <c r="P6048" s="18">
        <v>0</v>
      </c>
      <c r="Q6048" s="18">
        <v>0</v>
      </c>
      <c r="R6048" s="16"/>
    </row>
    <row r="6049" spans="1:18" x14ac:dyDescent="0.25">
      <c r="A6049" s="16">
        <v>42622.916666666664</v>
      </c>
      <c r="B6049" s="17">
        <v>48416</v>
      </c>
      <c r="C6049" s="16" t="str">
        <f>TEXT(A6049,"mmm")</f>
        <v>Sep</v>
      </c>
      <c r="D6049" s="18">
        <v>0</v>
      </c>
      <c r="E6049" s="18">
        <v>0</v>
      </c>
      <c r="N6049" s="16"/>
      <c r="O6049" s="18">
        <v>42622.833333333336</v>
      </c>
      <c r="P6049" s="18">
        <v>0</v>
      </c>
      <c r="Q6049" s="18">
        <v>0</v>
      </c>
      <c r="R6049" s="16"/>
    </row>
    <row r="6050" spans="1:18" x14ac:dyDescent="0.25">
      <c r="A6050" s="16">
        <v>42622.958333333336</v>
      </c>
      <c r="B6050" s="17">
        <v>48417</v>
      </c>
      <c r="C6050" s="16" t="str">
        <f>TEXT(A6050,"mmm")</f>
        <v>Sep</v>
      </c>
      <c r="D6050" s="18">
        <v>0</v>
      </c>
      <c r="E6050" s="18">
        <v>0</v>
      </c>
      <c r="N6050" s="16"/>
      <c r="O6050" s="18">
        <v>42622.875</v>
      </c>
      <c r="P6050" s="18">
        <v>0</v>
      </c>
      <c r="Q6050" s="18">
        <v>0</v>
      </c>
      <c r="R6050" s="16"/>
    </row>
    <row r="6051" spans="1:18" x14ac:dyDescent="0.25">
      <c r="A6051" s="16">
        <v>42623</v>
      </c>
      <c r="B6051" s="17">
        <v>48418</v>
      </c>
      <c r="C6051" s="16" t="str">
        <f>TEXT(A6051,"mmm")</f>
        <v>Sep</v>
      </c>
      <c r="D6051" s="18">
        <v>0</v>
      </c>
      <c r="E6051" s="18">
        <v>0</v>
      </c>
      <c r="N6051" s="16"/>
      <c r="O6051" s="18">
        <v>42622.916666666664</v>
      </c>
      <c r="P6051" s="18">
        <v>0</v>
      </c>
      <c r="Q6051" s="18">
        <v>0</v>
      </c>
      <c r="R6051" s="16"/>
    </row>
    <row r="6052" spans="1:18" x14ac:dyDescent="0.25">
      <c r="A6052" s="16">
        <v>42623.041666666664</v>
      </c>
      <c r="B6052" s="17">
        <v>48419</v>
      </c>
      <c r="C6052" s="16" t="str">
        <f>TEXT(A6052,"mmm")</f>
        <v>Sep</v>
      </c>
      <c r="D6052" s="18">
        <v>0</v>
      </c>
      <c r="E6052" s="18">
        <v>0</v>
      </c>
      <c r="N6052" s="16"/>
      <c r="O6052" s="18">
        <v>42622.958333333336</v>
      </c>
      <c r="P6052" s="18">
        <v>0</v>
      </c>
      <c r="Q6052" s="18">
        <v>0</v>
      </c>
      <c r="R6052" s="16"/>
    </row>
    <row r="6053" spans="1:18" x14ac:dyDescent="0.25">
      <c r="A6053" s="16">
        <v>42623.083333333336</v>
      </c>
      <c r="B6053" s="17">
        <v>48420</v>
      </c>
      <c r="C6053" s="16" t="str">
        <f>TEXT(A6053,"mmm")</f>
        <v>Sep</v>
      </c>
      <c r="D6053" s="18">
        <v>0</v>
      </c>
      <c r="E6053" s="18">
        <v>0</v>
      </c>
      <c r="N6053" s="16"/>
      <c r="O6053" s="18">
        <v>42623</v>
      </c>
      <c r="P6053" s="18">
        <v>0</v>
      </c>
      <c r="Q6053" s="18">
        <v>0</v>
      </c>
      <c r="R6053" s="16"/>
    </row>
    <row r="6054" spans="1:18" x14ac:dyDescent="0.25">
      <c r="A6054" s="16">
        <v>42623.125</v>
      </c>
      <c r="B6054" s="17">
        <v>48421</v>
      </c>
      <c r="C6054" s="16" t="str">
        <f>TEXT(A6054,"mmm")</f>
        <v>Sep</v>
      </c>
      <c r="D6054" s="18">
        <v>0</v>
      </c>
      <c r="E6054" s="18">
        <v>0</v>
      </c>
      <c r="N6054" s="16"/>
      <c r="O6054" s="18">
        <v>42623.041666666664</v>
      </c>
      <c r="P6054" s="18">
        <v>0</v>
      </c>
      <c r="Q6054" s="18">
        <v>0</v>
      </c>
      <c r="R6054" s="16"/>
    </row>
    <row r="6055" spans="1:18" x14ac:dyDescent="0.25">
      <c r="A6055" s="16">
        <v>42623.166666666664</v>
      </c>
      <c r="B6055" s="17">
        <v>48422</v>
      </c>
      <c r="C6055" s="16" t="str">
        <f>TEXT(A6055,"mmm")</f>
        <v>Sep</v>
      </c>
      <c r="D6055" s="18">
        <v>0</v>
      </c>
      <c r="E6055" s="18">
        <v>0</v>
      </c>
      <c r="N6055" s="16"/>
      <c r="O6055" s="18">
        <v>42623.083333333336</v>
      </c>
      <c r="P6055" s="18">
        <v>0</v>
      </c>
      <c r="Q6055" s="18">
        <v>0</v>
      </c>
      <c r="R6055" s="16"/>
    </row>
    <row r="6056" spans="1:18" x14ac:dyDescent="0.25">
      <c r="A6056" s="16">
        <v>42623.208333333336</v>
      </c>
      <c r="B6056" s="17">
        <v>48423</v>
      </c>
      <c r="C6056" s="16" t="str">
        <f>TEXT(A6056,"mmm")</f>
        <v>Sep</v>
      </c>
      <c r="D6056" s="18">
        <v>0</v>
      </c>
      <c r="E6056" s="18">
        <v>0</v>
      </c>
      <c r="N6056" s="16"/>
      <c r="O6056" s="18">
        <v>42623.125</v>
      </c>
      <c r="P6056" s="18">
        <v>0</v>
      </c>
      <c r="Q6056" s="18">
        <v>0</v>
      </c>
      <c r="R6056" s="16"/>
    </row>
    <row r="6057" spans="1:18" x14ac:dyDescent="0.25">
      <c r="A6057" s="16">
        <v>42623.25</v>
      </c>
      <c r="B6057" s="17">
        <v>48424</v>
      </c>
      <c r="C6057" s="16" t="str">
        <f>TEXT(A6057,"mmm")</f>
        <v>Sep</v>
      </c>
      <c r="D6057" s="18">
        <v>0.49644500000000003</v>
      </c>
      <c r="E6057" s="18">
        <v>0.49644500000000003</v>
      </c>
      <c r="N6057" s="16"/>
      <c r="O6057" s="18">
        <v>42623.166666666664</v>
      </c>
      <c r="P6057" s="18">
        <v>0</v>
      </c>
      <c r="Q6057" s="18">
        <v>0</v>
      </c>
      <c r="R6057" s="16"/>
    </row>
    <row r="6058" spans="1:18" x14ac:dyDescent="0.25">
      <c r="A6058" s="16">
        <v>42623.291666666664</v>
      </c>
      <c r="B6058" s="17">
        <v>48425</v>
      </c>
      <c r="C6058" s="16" t="str">
        <f>TEXT(A6058,"mmm")</f>
        <v>Sep</v>
      </c>
      <c r="D6058" s="18">
        <v>2.10337</v>
      </c>
      <c r="E6058" s="18">
        <v>2.1402100000000002</v>
      </c>
      <c r="N6058" s="16"/>
      <c r="O6058" s="18">
        <v>42623.208333333336</v>
      </c>
      <c r="P6058" s="18">
        <v>0</v>
      </c>
      <c r="Q6058" s="18">
        <v>0</v>
      </c>
      <c r="R6058" s="16"/>
    </row>
    <row r="6059" spans="1:18" x14ac:dyDescent="0.25">
      <c r="A6059" s="16">
        <v>42623.333333333336</v>
      </c>
      <c r="B6059" s="17">
        <v>48426</v>
      </c>
      <c r="C6059" s="16" t="str">
        <f>TEXT(A6059,"mmm")</f>
        <v>Sep</v>
      </c>
      <c r="D6059" s="18">
        <v>3.8407100000000001</v>
      </c>
      <c r="E6059" s="18">
        <v>4.27921</v>
      </c>
      <c r="N6059" s="16"/>
      <c r="O6059" s="18">
        <v>42623.25</v>
      </c>
      <c r="P6059" s="18">
        <v>0.49644500000000003</v>
      </c>
      <c r="Q6059" s="18">
        <v>0.49644500000000003</v>
      </c>
      <c r="R6059" s="16"/>
    </row>
    <row r="6060" spans="1:18" x14ac:dyDescent="0.25">
      <c r="A6060" s="16">
        <v>42623.375</v>
      </c>
      <c r="B6060" s="17">
        <v>48427</v>
      </c>
      <c r="C6060" s="16" t="str">
        <f>TEXT(A6060,"mmm")</f>
        <v>Sep</v>
      </c>
      <c r="D6060" s="18">
        <v>8.8818699999999993</v>
      </c>
      <c r="E6060" s="18">
        <v>10.08</v>
      </c>
      <c r="N6060" s="16"/>
      <c r="O6060" s="18">
        <v>42623.291666666664</v>
      </c>
      <c r="P6060" s="18">
        <v>2.10337</v>
      </c>
      <c r="Q6060" s="18">
        <v>2.1402100000000002</v>
      </c>
      <c r="R6060" s="16"/>
    </row>
    <row r="6061" spans="1:18" x14ac:dyDescent="0.25">
      <c r="A6061" s="16">
        <v>42623.416666666664</v>
      </c>
      <c r="B6061" s="17">
        <v>48428</v>
      </c>
      <c r="C6061" s="16" t="str">
        <f>TEXT(A6061,"mmm")</f>
        <v>Sep</v>
      </c>
      <c r="D6061" s="18">
        <v>13.870200000000001</v>
      </c>
      <c r="E6061" s="18">
        <v>13.870200000000001</v>
      </c>
      <c r="N6061" s="16"/>
      <c r="O6061" s="18">
        <v>42623.333333333336</v>
      </c>
      <c r="P6061" s="18">
        <v>3.8407100000000001</v>
      </c>
      <c r="Q6061" s="18">
        <v>4.27921</v>
      </c>
      <c r="R6061" s="16"/>
    </row>
    <row r="6062" spans="1:18" x14ac:dyDescent="0.25">
      <c r="A6062" s="16">
        <v>42623.458333333336</v>
      </c>
      <c r="B6062" s="17">
        <v>48429</v>
      </c>
      <c r="C6062" s="16" t="str">
        <f>TEXT(A6062,"mmm")</f>
        <v>Sep</v>
      </c>
      <c r="D6062" s="18">
        <v>16.671800000000001</v>
      </c>
      <c r="E6062" s="18">
        <v>16.671800000000001</v>
      </c>
      <c r="N6062" s="16"/>
      <c r="O6062" s="18">
        <v>42623.375</v>
      </c>
      <c r="P6062" s="18">
        <v>8.8818699999999993</v>
      </c>
      <c r="Q6062" s="18">
        <v>10.08</v>
      </c>
      <c r="R6062" s="16"/>
    </row>
    <row r="6063" spans="1:18" x14ac:dyDescent="0.25">
      <c r="A6063" s="16">
        <v>42623.5</v>
      </c>
      <c r="B6063" s="17">
        <v>48430</v>
      </c>
      <c r="C6063" s="16" t="str">
        <f>TEXT(A6063,"mmm")</f>
        <v>Sep</v>
      </c>
      <c r="D6063" s="18">
        <v>17.672699999999999</v>
      </c>
      <c r="E6063" s="18">
        <v>17.810700000000001</v>
      </c>
      <c r="N6063" s="16"/>
      <c r="O6063" s="18">
        <v>42623.416666666664</v>
      </c>
      <c r="P6063" s="18">
        <v>13.870200000000001</v>
      </c>
      <c r="Q6063" s="18">
        <v>13.870200000000001</v>
      </c>
      <c r="R6063" s="16"/>
    </row>
    <row r="6064" spans="1:18" x14ac:dyDescent="0.25">
      <c r="A6064" s="16">
        <v>42623.541666666664</v>
      </c>
      <c r="B6064" s="17">
        <v>48431</v>
      </c>
      <c r="C6064" s="16" t="str">
        <f>TEXT(A6064,"mmm")</f>
        <v>Sep</v>
      </c>
      <c r="D6064" s="18">
        <v>16.9938</v>
      </c>
      <c r="E6064" s="18">
        <v>17.742000000000001</v>
      </c>
      <c r="N6064" s="16"/>
      <c r="O6064" s="18">
        <v>42623.458333333336</v>
      </c>
      <c r="P6064" s="18">
        <v>16.671800000000001</v>
      </c>
      <c r="Q6064" s="18">
        <v>16.671800000000001</v>
      </c>
      <c r="R6064" s="16"/>
    </row>
    <row r="6065" spans="1:18" x14ac:dyDescent="0.25">
      <c r="A6065" s="16">
        <v>42623.583333333336</v>
      </c>
      <c r="B6065" s="17">
        <v>48432</v>
      </c>
      <c r="C6065" s="16" t="str">
        <f>TEXT(A6065,"mmm")</f>
        <v>Sep</v>
      </c>
      <c r="D6065" s="18">
        <v>15.0448</v>
      </c>
      <c r="E6065" s="18">
        <v>16.3216</v>
      </c>
      <c r="N6065" s="16"/>
      <c r="O6065" s="18">
        <v>42623.5</v>
      </c>
      <c r="P6065" s="18">
        <v>17.672699999999999</v>
      </c>
      <c r="Q6065" s="18">
        <v>17.810700000000001</v>
      </c>
      <c r="R6065" s="16"/>
    </row>
    <row r="6066" spans="1:18" x14ac:dyDescent="0.25">
      <c r="A6066" s="16">
        <v>42623.625</v>
      </c>
      <c r="B6066" s="17">
        <v>48433</v>
      </c>
      <c r="C6066" s="16" t="str">
        <f>TEXT(A6066,"mmm")</f>
        <v>Sep</v>
      </c>
      <c r="D6066" s="18">
        <v>12.803599999999999</v>
      </c>
      <c r="E6066" s="18">
        <v>13.508100000000001</v>
      </c>
      <c r="N6066" s="16"/>
      <c r="O6066" s="18">
        <v>42623.541666666664</v>
      </c>
      <c r="P6066" s="18">
        <v>16.9938</v>
      </c>
      <c r="Q6066" s="18">
        <v>17.742000000000001</v>
      </c>
      <c r="R6066" s="16"/>
    </row>
    <row r="6067" spans="1:18" x14ac:dyDescent="0.25">
      <c r="A6067" s="16">
        <v>42623.666666666664</v>
      </c>
      <c r="B6067" s="17">
        <v>48434</v>
      </c>
      <c r="C6067" s="16" t="str">
        <f>TEXT(A6067,"mmm")</f>
        <v>Sep</v>
      </c>
      <c r="D6067" s="18">
        <v>7.5914400000000004</v>
      </c>
      <c r="E6067" s="18">
        <v>9.2165199999999992</v>
      </c>
      <c r="N6067" s="16"/>
      <c r="O6067" s="18">
        <v>42623.583333333336</v>
      </c>
      <c r="P6067" s="18">
        <v>15.0448</v>
      </c>
      <c r="Q6067" s="18">
        <v>16.3216</v>
      </c>
      <c r="R6067" s="16"/>
    </row>
    <row r="6068" spans="1:18" x14ac:dyDescent="0.25">
      <c r="A6068" s="16">
        <v>42623.708333333336</v>
      </c>
      <c r="B6068" s="17">
        <v>48435</v>
      </c>
      <c r="C6068" s="16" t="str">
        <f>TEXT(A6068,"mmm")</f>
        <v>Sep</v>
      </c>
      <c r="D6068" s="18">
        <v>3.6386699999999998</v>
      </c>
      <c r="E6068" s="18">
        <v>4.3338400000000004</v>
      </c>
      <c r="N6068" s="16"/>
      <c r="O6068" s="18">
        <v>42623.625</v>
      </c>
      <c r="P6068" s="18">
        <v>12.803599999999999</v>
      </c>
      <c r="Q6068" s="18">
        <v>13.508100000000001</v>
      </c>
      <c r="R6068" s="16"/>
    </row>
    <row r="6069" spans="1:18" x14ac:dyDescent="0.25">
      <c r="A6069" s="16">
        <v>42623.75</v>
      </c>
      <c r="B6069" s="17">
        <v>48436</v>
      </c>
      <c r="C6069" s="16" t="str">
        <f>TEXT(A6069,"mmm")</f>
        <v>Sep</v>
      </c>
      <c r="D6069" s="18">
        <v>0</v>
      </c>
      <c r="E6069" s="18">
        <v>0</v>
      </c>
      <c r="N6069" s="16"/>
      <c r="O6069" s="18">
        <v>42623.666666666664</v>
      </c>
      <c r="P6069" s="18">
        <v>7.5914400000000004</v>
      </c>
      <c r="Q6069" s="18">
        <v>9.2165199999999992</v>
      </c>
      <c r="R6069" s="16"/>
    </row>
    <row r="6070" spans="1:18" x14ac:dyDescent="0.25">
      <c r="A6070" s="16">
        <v>42623.791666666664</v>
      </c>
      <c r="B6070" s="17">
        <v>48437</v>
      </c>
      <c r="C6070" s="16" t="str">
        <f>TEXT(A6070,"mmm")</f>
        <v>Sep</v>
      </c>
      <c r="D6070" s="18">
        <v>0</v>
      </c>
      <c r="E6070" s="18">
        <v>0</v>
      </c>
      <c r="N6070" s="16"/>
      <c r="O6070" s="18">
        <v>42623.708333333336</v>
      </c>
      <c r="P6070" s="18">
        <v>3.6386699999999998</v>
      </c>
      <c r="Q6070" s="18">
        <v>4.3338400000000004</v>
      </c>
      <c r="R6070" s="16"/>
    </row>
    <row r="6071" spans="1:18" x14ac:dyDescent="0.25">
      <c r="A6071" s="16">
        <v>42623.833333333336</v>
      </c>
      <c r="B6071" s="17">
        <v>48438</v>
      </c>
      <c r="C6071" s="16" t="str">
        <f>TEXT(A6071,"mmm")</f>
        <v>Sep</v>
      </c>
      <c r="D6071" s="18">
        <v>0</v>
      </c>
      <c r="E6071" s="18">
        <v>0</v>
      </c>
      <c r="N6071" s="16"/>
      <c r="O6071" s="18">
        <v>42623.75</v>
      </c>
      <c r="P6071" s="18">
        <v>0</v>
      </c>
      <c r="Q6071" s="18">
        <v>0</v>
      </c>
      <c r="R6071" s="16"/>
    </row>
    <row r="6072" spans="1:18" x14ac:dyDescent="0.25">
      <c r="A6072" s="16">
        <v>42623.875</v>
      </c>
      <c r="B6072" s="17">
        <v>48439</v>
      </c>
      <c r="C6072" s="16" t="str">
        <f>TEXT(A6072,"mmm")</f>
        <v>Sep</v>
      </c>
      <c r="D6072" s="18">
        <v>0</v>
      </c>
      <c r="E6072" s="18">
        <v>0</v>
      </c>
      <c r="N6072" s="16"/>
      <c r="O6072" s="18">
        <v>42623.791666666664</v>
      </c>
      <c r="P6072" s="18">
        <v>0</v>
      </c>
      <c r="Q6072" s="18">
        <v>0</v>
      </c>
      <c r="R6072" s="16"/>
    </row>
    <row r="6073" spans="1:18" x14ac:dyDescent="0.25">
      <c r="A6073" s="16">
        <v>42623.916666666664</v>
      </c>
      <c r="B6073" s="17">
        <v>48440</v>
      </c>
      <c r="C6073" s="16" t="str">
        <f>TEXT(A6073,"mmm")</f>
        <v>Sep</v>
      </c>
      <c r="D6073" s="18">
        <v>0</v>
      </c>
      <c r="E6073" s="18">
        <v>0</v>
      </c>
      <c r="N6073" s="16"/>
      <c r="O6073" s="18">
        <v>42623.833333333336</v>
      </c>
      <c r="P6073" s="18">
        <v>0</v>
      </c>
      <c r="Q6073" s="18">
        <v>0</v>
      </c>
      <c r="R6073" s="16"/>
    </row>
    <row r="6074" spans="1:18" x14ac:dyDescent="0.25">
      <c r="A6074" s="16">
        <v>42623.958333333336</v>
      </c>
      <c r="B6074" s="17">
        <v>48441</v>
      </c>
      <c r="C6074" s="16" t="str">
        <f>TEXT(A6074,"mmm")</f>
        <v>Sep</v>
      </c>
      <c r="D6074" s="18">
        <v>0</v>
      </c>
      <c r="E6074" s="18">
        <v>0</v>
      </c>
      <c r="N6074" s="16"/>
      <c r="O6074" s="18">
        <v>42623.875</v>
      </c>
      <c r="P6074" s="18">
        <v>0</v>
      </c>
      <c r="Q6074" s="18">
        <v>0</v>
      </c>
      <c r="R6074" s="16"/>
    </row>
    <row r="6075" spans="1:18" x14ac:dyDescent="0.25">
      <c r="A6075" s="16">
        <v>42624</v>
      </c>
      <c r="B6075" s="17">
        <v>48442</v>
      </c>
      <c r="C6075" s="16" t="str">
        <f>TEXT(A6075,"mmm")</f>
        <v>Sep</v>
      </c>
      <c r="D6075" s="18">
        <v>0</v>
      </c>
      <c r="E6075" s="18">
        <v>0</v>
      </c>
      <c r="N6075" s="16"/>
      <c r="O6075" s="18">
        <v>42623.916666666664</v>
      </c>
      <c r="P6075" s="18">
        <v>0</v>
      </c>
      <c r="Q6075" s="18">
        <v>0</v>
      </c>
      <c r="R6075" s="16"/>
    </row>
    <row r="6076" spans="1:18" x14ac:dyDescent="0.25">
      <c r="A6076" s="16">
        <v>42624.041666666664</v>
      </c>
      <c r="B6076" s="17">
        <v>48443</v>
      </c>
      <c r="C6076" s="16" t="str">
        <f>TEXT(A6076,"mmm")</f>
        <v>Sep</v>
      </c>
      <c r="D6076" s="18">
        <v>0</v>
      </c>
      <c r="E6076" s="18">
        <v>0</v>
      </c>
      <c r="N6076" s="16"/>
      <c r="O6076" s="18">
        <v>42623.958333333336</v>
      </c>
      <c r="P6076" s="18">
        <v>0</v>
      </c>
      <c r="Q6076" s="18">
        <v>0</v>
      </c>
      <c r="R6076" s="16"/>
    </row>
    <row r="6077" spans="1:18" x14ac:dyDescent="0.25">
      <c r="A6077" s="16">
        <v>42624.083333333336</v>
      </c>
      <c r="B6077" s="17">
        <v>48444</v>
      </c>
      <c r="C6077" s="16" t="str">
        <f>TEXT(A6077,"mmm")</f>
        <v>Sep</v>
      </c>
      <c r="D6077" s="18">
        <v>0</v>
      </c>
      <c r="E6077" s="18">
        <v>0</v>
      </c>
      <c r="N6077" s="16"/>
      <c r="O6077" s="18">
        <v>42624</v>
      </c>
      <c r="P6077" s="18">
        <v>0</v>
      </c>
      <c r="Q6077" s="18">
        <v>0</v>
      </c>
      <c r="R6077" s="16"/>
    </row>
    <row r="6078" spans="1:18" x14ac:dyDescent="0.25">
      <c r="A6078" s="16">
        <v>42624.125</v>
      </c>
      <c r="B6078" s="17">
        <v>48445</v>
      </c>
      <c r="C6078" s="16" t="str">
        <f>TEXT(A6078,"mmm")</f>
        <v>Sep</v>
      </c>
      <c r="D6078" s="18">
        <v>0</v>
      </c>
      <c r="E6078" s="18">
        <v>0</v>
      </c>
      <c r="N6078" s="16"/>
      <c r="O6078" s="18">
        <v>42624.041666666664</v>
      </c>
      <c r="P6078" s="18">
        <v>0</v>
      </c>
      <c r="Q6078" s="18">
        <v>0</v>
      </c>
      <c r="R6078" s="16"/>
    </row>
    <row r="6079" spans="1:18" x14ac:dyDescent="0.25">
      <c r="A6079" s="16">
        <v>42624.166666666664</v>
      </c>
      <c r="B6079" s="17">
        <v>48446</v>
      </c>
      <c r="C6079" s="16" t="str">
        <f>TEXT(A6079,"mmm")</f>
        <v>Sep</v>
      </c>
      <c r="D6079" s="18">
        <v>0</v>
      </c>
      <c r="E6079" s="18">
        <v>0</v>
      </c>
      <c r="N6079" s="16"/>
      <c r="O6079" s="18">
        <v>42624.083333333336</v>
      </c>
      <c r="P6079" s="18">
        <v>0</v>
      </c>
      <c r="Q6079" s="18">
        <v>0</v>
      </c>
      <c r="R6079" s="16"/>
    </row>
    <row r="6080" spans="1:18" x14ac:dyDescent="0.25">
      <c r="A6080" s="16">
        <v>42624.208333333336</v>
      </c>
      <c r="B6080" s="17">
        <v>48447</v>
      </c>
      <c r="C6080" s="16" t="str">
        <f>TEXT(A6080,"mmm")</f>
        <v>Sep</v>
      </c>
      <c r="D6080" s="18">
        <v>0</v>
      </c>
      <c r="E6080" s="18">
        <v>0</v>
      </c>
      <c r="N6080" s="16"/>
      <c r="O6080" s="18">
        <v>42624.125</v>
      </c>
      <c r="P6080" s="18">
        <v>0</v>
      </c>
      <c r="Q6080" s="18">
        <v>0</v>
      </c>
      <c r="R6080" s="16"/>
    </row>
    <row r="6081" spans="1:18" x14ac:dyDescent="0.25">
      <c r="A6081" s="16">
        <v>42624.25</v>
      </c>
      <c r="B6081" s="17">
        <v>48448</v>
      </c>
      <c r="C6081" s="16" t="str">
        <f>TEXT(A6081,"mmm")</f>
        <v>Sep</v>
      </c>
      <c r="D6081" s="18">
        <v>0.75307999999999997</v>
      </c>
      <c r="E6081" s="18">
        <v>0.79510599999999998</v>
      </c>
      <c r="N6081" s="16"/>
      <c r="O6081" s="18">
        <v>42624.166666666664</v>
      </c>
      <c r="P6081" s="18">
        <v>0</v>
      </c>
      <c r="Q6081" s="18">
        <v>0</v>
      </c>
      <c r="R6081" s="16"/>
    </row>
    <row r="6082" spans="1:18" x14ac:dyDescent="0.25">
      <c r="A6082" s="16">
        <v>42624.291666666664</v>
      </c>
      <c r="B6082" s="17">
        <v>48449</v>
      </c>
      <c r="C6082" s="16" t="str">
        <f>TEXT(A6082,"mmm")</f>
        <v>Sep</v>
      </c>
      <c r="D6082" s="18">
        <v>2.3393999999999999</v>
      </c>
      <c r="E6082" s="18">
        <v>2.6167799999999999</v>
      </c>
      <c r="N6082" s="16"/>
      <c r="O6082" s="18">
        <v>42624.208333333336</v>
      </c>
      <c r="P6082" s="18">
        <v>0</v>
      </c>
      <c r="Q6082" s="18">
        <v>0</v>
      </c>
      <c r="R6082" s="16"/>
    </row>
    <row r="6083" spans="1:18" x14ac:dyDescent="0.25">
      <c r="A6083" s="16">
        <v>42624.333333333336</v>
      </c>
      <c r="B6083" s="17">
        <v>48450</v>
      </c>
      <c r="C6083" s="16" t="str">
        <f>TEXT(A6083,"mmm")</f>
        <v>Sep</v>
      </c>
      <c r="D6083" s="18">
        <v>2.9366699999999999</v>
      </c>
      <c r="E6083" s="18">
        <v>6.7702499999999999</v>
      </c>
      <c r="N6083" s="16"/>
      <c r="O6083" s="18">
        <v>42624.25</v>
      </c>
      <c r="P6083" s="18">
        <v>0.75307999999999997</v>
      </c>
      <c r="Q6083" s="18">
        <v>0.79510599999999998</v>
      </c>
      <c r="R6083" s="16"/>
    </row>
    <row r="6084" spans="1:18" x14ac:dyDescent="0.25">
      <c r="A6084" s="16">
        <v>42624.375</v>
      </c>
      <c r="B6084" s="17">
        <v>48451</v>
      </c>
      <c r="C6084" s="16" t="str">
        <f>TEXT(A6084,"mmm")</f>
        <v>Sep</v>
      </c>
      <c r="D6084" s="18">
        <v>8.73447</v>
      </c>
      <c r="E6084" s="18">
        <v>10.417899999999999</v>
      </c>
      <c r="N6084" s="16"/>
      <c r="O6084" s="18">
        <v>42624.291666666664</v>
      </c>
      <c r="P6084" s="18">
        <v>2.3393999999999999</v>
      </c>
      <c r="Q6084" s="18">
        <v>2.6167799999999999</v>
      </c>
      <c r="R6084" s="16"/>
    </row>
    <row r="6085" spans="1:18" x14ac:dyDescent="0.25">
      <c r="A6085" s="16">
        <v>42624.416666666664</v>
      </c>
      <c r="B6085" s="17">
        <v>48452</v>
      </c>
      <c r="C6085" s="16" t="str">
        <f>TEXT(A6085,"mmm")</f>
        <v>Sep</v>
      </c>
      <c r="D6085" s="18">
        <v>14.050599999999999</v>
      </c>
      <c r="E6085" s="18">
        <v>14.050599999999999</v>
      </c>
      <c r="N6085" s="16"/>
      <c r="O6085" s="18">
        <v>42624.333333333336</v>
      </c>
      <c r="P6085" s="18">
        <v>2.9366699999999999</v>
      </c>
      <c r="Q6085" s="18">
        <v>6.7702499999999999</v>
      </c>
      <c r="R6085" s="16"/>
    </row>
    <row r="6086" spans="1:18" x14ac:dyDescent="0.25">
      <c r="A6086" s="16">
        <v>42624.458333333336</v>
      </c>
      <c r="B6086" s="17">
        <v>48453</v>
      </c>
      <c r="C6086" s="16" t="str">
        <f>TEXT(A6086,"mmm")</f>
        <v>Sep</v>
      </c>
      <c r="D6086" s="18">
        <v>16.480399999999999</v>
      </c>
      <c r="E6086" s="18">
        <v>16.480399999999999</v>
      </c>
      <c r="N6086" s="16"/>
      <c r="O6086" s="18">
        <v>42624.375</v>
      </c>
      <c r="P6086" s="18">
        <v>8.73447</v>
      </c>
      <c r="Q6086" s="18">
        <v>10.417899999999999</v>
      </c>
      <c r="R6086" s="16"/>
    </row>
    <row r="6087" spans="1:18" x14ac:dyDescent="0.25">
      <c r="A6087" s="16">
        <v>42624.5</v>
      </c>
      <c r="B6087" s="17">
        <v>48454</v>
      </c>
      <c r="C6087" s="16" t="str">
        <f>TEXT(A6087,"mmm")</f>
        <v>Sep</v>
      </c>
      <c r="D6087" s="18">
        <v>17.7254</v>
      </c>
      <c r="E6087" s="18">
        <v>17.882999999999999</v>
      </c>
      <c r="N6087" s="16"/>
      <c r="O6087" s="18">
        <v>42624.416666666664</v>
      </c>
      <c r="P6087" s="18">
        <v>14.050599999999999</v>
      </c>
      <c r="Q6087" s="18">
        <v>14.050599999999999</v>
      </c>
      <c r="R6087" s="16"/>
    </row>
    <row r="6088" spans="1:18" x14ac:dyDescent="0.25">
      <c r="A6088" s="16">
        <v>42624.541666666664</v>
      </c>
      <c r="B6088" s="17">
        <v>48455</v>
      </c>
      <c r="C6088" s="16" t="str">
        <f>TEXT(A6088,"mmm")</f>
        <v>Sep</v>
      </c>
      <c r="D6088" s="18">
        <v>16.698899999999998</v>
      </c>
      <c r="E6088" s="18">
        <v>17.455200000000001</v>
      </c>
      <c r="N6088" s="16"/>
      <c r="O6088" s="18">
        <v>42624.458333333336</v>
      </c>
      <c r="P6088" s="18">
        <v>16.480399999999999</v>
      </c>
      <c r="Q6088" s="18">
        <v>16.480399999999999</v>
      </c>
      <c r="R6088" s="16"/>
    </row>
    <row r="6089" spans="1:18" x14ac:dyDescent="0.25">
      <c r="A6089" s="16">
        <v>42624.583333333336</v>
      </c>
      <c r="B6089" s="17">
        <v>48456</v>
      </c>
      <c r="C6089" s="16" t="str">
        <f>TEXT(A6089,"mmm")</f>
        <v>Sep</v>
      </c>
      <c r="D6089" s="18">
        <v>14.8979</v>
      </c>
      <c r="E6089" s="18">
        <v>16.2804</v>
      </c>
      <c r="N6089" s="16"/>
      <c r="O6089" s="18">
        <v>42624.5</v>
      </c>
      <c r="P6089" s="18">
        <v>17.7254</v>
      </c>
      <c r="Q6089" s="18">
        <v>17.882999999999999</v>
      </c>
      <c r="R6089" s="16"/>
    </row>
    <row r="6090" spans="1:18" x14ac:dyDescent="0.25">
      <c r="A6090" s="16">
        <v>42624.625</v>
      </c>
      <c r="B6090" s="17">
        <v>48457</v>
      </c>
      <c r="C6090" s="16" t="str">
        <f>TEXT(A6090,"mmm")</f>
        <v>Sep</v>
      </c>
      <c r="D6090" s="18">
        <v>12.904500000000001</v>
      </c>
      <c r="E6090" s="18">
        <v>13.5915</v>
      </c>
      <c r="N6090" s="16"/>
      <c r="O6090" s="18">
        <v>42624.541666666664</v>
      </c>
      <c r="P6090" s="18">
        <v>16.698899999999998</v>
      </c>
      <c r="Q6090" s="18">
        <v>17.455200000000001</v>
      </c>
      <c r="R6090" s="16"/>
    </row>
    <row r="6091" spans="1:18" x14ac:dyDescent="0.25">
      <c r="A6091" s="16">
        <v>42624.666666666664</v>
      </c>
      <c r="B6091" s="17">
        <v>48458</v>
      </c>
      <c r="C6091" s="16" t="str">
        <f>TEXT(A6091,"mmm")</f>
        <v>Sep</v>
      </c>
      <c r="D6091" s="18">
        <v>5.7070299999999996</v>
      </c>
      <c r="E6091" s="18">
        <v>6.3791099999999998</v>
      </c>
      <c r="N6091" s="16"/>
      <c r="O6091" s="18">
        <v>42624.583333333336</v>
      </c>
      <c r="P6091" s="18">
        <v>14.8979</v>
      </c>
      <c r="Q6091" s="18">
        <v>16.2804</v>
      </c>
      <c r="R6091" s="16"/>
    </row>
    <row r="6092" spans="1:18" x14ac:dyDescent="0.25">
      <c r="A6092" s="16">
        <v>42624.708333333336</v>
      </c>
      <c r="B6092" s="17">
        <v>48459</v>
      </c>
      <c r="C6092" s="16" t="str">
        <f>TEXT(A6092,"mmm")</f>
        <v>Sep</v>
      </c>
      <c r="D6092" s="18">
        <v>3.1731199999999999</v>
      </c>
      <c r="E6092" s="18">
        <v>3.50997</v>
      </c>
      <c r="N6092" s="16"/>
      <c r="O6092" s="18">
        <v>42624.625</v>
      </c>
      <c r="P6092" s="18">
        <v>12.904500000000001</v>
      </c>
      <c r="Q6092" s="18">
        <v>13.5915</v>
      </c>
      <c r="R6092" s="16"/>
    </row>
    <row r="6093" spans="1:18" x14ac:dyDescent="0.25">
      <c r="A6093" s="16">
        <v>42624.75</v>
      </c>
      <c r="B6093" s="17">
        <v>48460</v>
      </c>
      <c r="C6093" s="16" t="str">
        <f>TEXT(A6093,"mmm")</f>
        <v>Sep</v>
      </c>
      <c r="D6093" s="18">
        <v>0</v>
      </c>
      <c r="E6093" s="18">
        <v>0</v>
      </c>
      <c r="N6093" s="16"/>
      <c r="O6093" s="18">
        <v>42624.666666666664</v>
      </c>
      <c r="P6093" s="18">
        <v>5.7070299999999996</v>
      </c>
      <c r="Q6093" s="18">
        <v>6.3791099999999998</v>
      </c>
      <c r="R6093" s="16"/>
    </row>
    <row r="6094" spans="1:18" x14ac:dyDescent="0.25">
      <c r="A6094" s="16">
        <v>42624.791666666664</v>
      </c>
      <c r="B6094" s="17">
        <v>48461</v>
      </c>
      <c r="C6094" s="16" t="str">
        <f>TEXT(A6094,"mmm")</f>
        <v>Sep</v>
      </c>
      <c r="D6094" s="18">
        <v>0</v>
      </c>
      <c r="E6094" s="18">
        <v>0</v>
      </c>
      <c r="N6094" s="16"/>
      <c r="O6094" s="18">
        <v>42624.708333333336</v>
      </c>
      <c r="P6094" s="18">
        <v>3.1731199999999999</v>
      </c>
      <c r="Q6094" s="18">
        <v>3.50997</v>
      </c>
      <c r="R6094" s="16"/>
    </row>
    <row r="6095" spans="1:18" x14ac:dyDescent="0.25">
      <c r="A6095" s="16">
        <v>42624.833333333336</v>
      </c>
      <c r="B6095" s="17">
        <v>48462</v>
      </c>
      <c r="C6095" s="16" t="str">
        <f>TEXT(A6095,"mmm")</f>
        <v>Sep</v>
      </c>
      <c r="D6095" s="18">
        <v>0</v>
      </c>
      <c r="E6095" s="18">
        <v>0</v>
      </c>
      <c r="N6095" s="16"/>
      <c r="O6095" s="18">
        <v>42624.75</v>
      </c>
      <c r="P6095" s="18">
        <v>0</v>
      </c>
      <c r="Q6095" s="18">
        <v>0</v>
      </c>
      <c r="R6095" s="16"/>
    </row>
    <row r="6096" spans="1:18" x14ac:dyDescent="0.25">
      <c r="A6096" s="16">
        <v>42624.875</v>
      </c>
      <c r="B6096" s="17">
        <v>48463</v>
      </c>
      <c r="C6096" s="16" t="str">
        <f>TEXT(A6096,"mmm")</f>
        <v>Sep</v>
      </c>
      <c r="D6096" s="18">
        <v>0</v>
      </c>
      <c r="E6096" s="18">
        <v>0</v>
      </c>
      <c r="N6096" s="16"/>
      <c r="O6096" s="18">
        <v>42624.791666666664</v>
      </c>
      <c r="P6096" s="18">
        <v>0</v>
      </c>
      <c r="Q6096" s="18">
        <v>0</v>
      </c>
      <c r="R6096" s="16"/>
    </row>
    <row r="6097" spans="1:18" x14ac:dyDescent="0.25">
      <c r="A6097" s="16">
        <v>42624.916666666664</v>
      </c>
      <c r="B6097" s="17">
        <v>48464</v>
      </c>
      <c r="C6097" s="16" t="str">
        <f>TEXT(A6097,"mmm")</f>
        <v>Sep</v>
      </c>
      <c r="D6097" s="18">
        <v>0</v>
      </c>
      <c r="E6097" s="18">
        <v>0</v>
      </c>
      <c r="N6097" s="16"/>
      <c r="O6097" s="18">
        <v>42624.833333333336</v>
      </c>
      <c r="P6097" s="18">
        <v>0</v>
      </c>
      <c r="Q6097" s="18">
        <v>0</v>
      </c>
      <c r="R6097" s="16"/>
    </row>
    <row r="6098" spans="1:18" x14ac:dyDescent="0.25">
      <c r="A6098" s="16">
        <v>42624.958333333336</v>
      </c>
      <c r="B6098" s="17">
        <v>48465</v>
      </c>
      <c r="C6098" s="16" t="str">
        <f>TEXT(A6098,"mmm")</f>
        <v>Sep</v>
      </c>
      <c r="D6098" s="18">
        <v>0</v>
      </c>
      <c r="E6098" s="18">
        <v>0</v>
      </c>
      <c r="N6098" s="16"/>
      <c r="O6098" s="18">
        <v>42624.875</v>
      </c>
      <c r="P6098" s="18">
        <v>0</v>
      </c>
      <c r="Q6098" s="18">
        <v>0</v>
      </c>
      <c r="R6098" s="16"/>
    </row>
    <row r="6099" spans="1:18" x14ac:dyDescent="0.25">
      <c r="A6099" s="16">
        <v>42625</v>
      </c>
      <c r="B6099" s="17">
        <v>48466</v>
      </c>
      <c r="C6099" s="16" t="str">
        <f>TEXT(A6099,"mmm")</f>
        <v>Sep</v>
      </c>
      <c r="D6099" s="18">
        <v>0</v>
      </c>
      <c r="E6099" s="18">
        <v>0</v>
      </c>
      <c r="N6099" s="16"/>
      <c r="O6099" s="18">
        <v>42624.916666666664</v>
      </c>
      <c r="P6099" s="18">
        <v>0</v>
      </c>
      <c r="Q6099" s="18">
        <v>0</v>
      </c>
      <c r="R6099" s="16"/>
    </row>
    <row r="6100" spans="1:18" x14ac:dyDescent="0.25">
      <c r="A6100" s="16">
        <v>42625.041666666664</v>
      </c>
      <c r="B6100" s="17">
        <v>48467</v>
      </c>
      <c r="C6100" s="16" t="str">
        <f>TEXT(A6100,"mmm")</f>
        <v>Sep</v>
      </c>
      <c r="D6100" s="18">
        <v>0</v>
      </c>
      <c r="E6100" s="18">
        <v>0</v>
      </c>
      <c r="N6100" s="16"/>
      <c r="O6100" s="18">
        <v>42624.958333333336</v>
      </c>
      <c r="P6100" s="18">
        <v>0</v>
      </c>
      <c r="Q6100" s="18">
        <v>0</v>
      </c>
      <c r="R6100" s="16"/>
    </row>
    <row r="6101" spans="1:18" x14ac:dyDescent="0.25">
      <c r="A6101" s="16">
        <v>42625.083333333336</v>
      </c>
      <c r="B6101" s="17">
        <v>48468</v>
      </c>
      <c r="C6101" s="16" t="str">
        <f>TEXT(A6101,"mmm")</f>
        <v>Sep</v>
      </c>
      <c r="D6101" s="18">
        <v>0</v>
      </c>
      <c r="E6101" s="18">
        <v>0</v>
      </c>
      <c r="N6101" s="16"/>
      <c r="O6101" s="18">
        <v>42625</v>
      </c>
      <c r="P6101" s="18">
        <v>0</v>
      </c>
      <c r="Q6101" s="18">
        <v>0</v>
      </c>
      <c r="R6101" s="16"/>
    </row>
    <row r="6102" spans="1:18" x14ac:dyDescent="0.25">
      <c r="A6102" s="16">
        <v>42625.125</v>
      </c>
      <c r="B6102" s="17">
        <v>48469</v>
      </c>
      <c r="C6102" s="16" t="str">
        <f>TEXT(A6102,"mmm")</f>
        <v>Sep</v>
      </c>
      <c r="D6102" s="18">
        <v>0</v>
      </c>
      <c r="E6102" s="18">
        <v>0</v>
      </c>
      <c r="N6102" s="16"/>
      <c r="O6102" s="18">
        <v>42625.041666666664</v>
      </c>
      <c r="P6102" s="18">
        <v>0</v>
      </c>
      <c r="Q6102" s="18">
        <v>0</v>
      </c>
      <c r="R6102" s="16"/>
    </row>
    <row r="6103" spans="1:18" x14ac:dyDescent="0.25">
      <c r="A6103" s="16">
        <v>42625.166666666664</v>
      </c>
      <c r="B6103" s="17">
        <v>48470</v>
      </c>
      <c r="C6103" s="16" t="str">
        <f>TEXT(A6103,"mmm")</f>
        <v>Sep</v>
      </c>
      <c r="D6103" s="18">
        <v>0</v>
      </c>
      <c r="E6103" s="18">
        <v>0</v>
      </c>
      <c r="N6103" s="16"/>
      <c r="O6103" s="18">
        <v>42625.083333333336</v>
      </c>
      <c r="P6103" s="18">
        <v>0</v>
      </c>
      <c r="Q6103" s="18">
        <v>0</v>
      </c>
      <c r="R6103" s="16"/>
    </row>
    <row r="6104" spans="1:18" x14ac:dyDescent="0.25">
      <c r="A6104" s="16">
        <v>42625.208333333336</v>
      </c>
      <c r="B6104" s="17">
        <v>48471</v>
      </c>
      <c r="C6104" s="16" t="str">
        <f>TEXT(A6104,"mmm")</f>
        <v>Sep</v>
      </c>
      <c r="D6104" s="18">
        <v>0</v>
      </c>
      <c r="E6104" s="18">
        <v>0</v>
      </c>
      <c r="N6104" s="16"/>
      <c r="O6104" s="18">
        <v>42625.125</v>
      </c>
      <c r="P6104" s="18">
        <v>0</v>
      </c>
      <c r="Q6104" s="18">
        <v>0</v>
      </c>
      <c r="R6104" s="16"/>
    </row>
    <row r="6105" spans="1:18" x14ac:dyDescent="0.25">
      <c r="A6105" s="16">
        <v>42625.25</v>
      </c>
      <c r="B6105" s="17">
        <v>48472</v>
      </c>
      <c r="C6105" s="16" t="str">
        <f>TEXT(A6105,"mmm")</f>
        <v>Sep</v>
      </c>
      <c r="D6105" s="18">
        <v>0.71682999999999997</v>
      </c>
      <c r="E6105" s="18">
        <v>0.881247</v>
      </c>
      <c r="N6105" s="16"/>
      <c r="O6105" s="18">
        <v>42625.166666666664</v>
      </c>
      <c r="P6105" s="18">
        <v>0</v>
      </c>
      <c r="Q6105" s="18">
        <v>0</v>
      </c>
      <c r="R6105" s="16"/>
    </row>
    <row r="6106" spans="1:18" x14ac:dyDescent="0.25">
      <c r="A6106" s="16">
        <v>42625.291666666664</v>
      </c>
      <c r="B6106" s="17">
        <v>48473</v>
      </c>
      <c r="C6106" s="16" t="str">
        <f>TEXT(A6106,"mmm")</f>
        <v>Sep</v>
      </c>
      <c r="D6106" s="18">
        <v>2.0804399999999998</v>
      </c>
      <c r="E6106" s="18">
        <v>3.72831</v>
      </c>
      <c r="N6106" s="16"/>
      <c r="O6106" s="18">
        <v>42625.208333333336</v>
      </c>
      <c r="P6106" s="18">
        <v>0</v>
      </c>
      <c r="Q6106" s="18">
        <v>0</v>
      </c>
      <c r="R6106" s="16"/>
    </row>
    <row r="6107" spans="1:18" x14ac:dyDescent="0.25">
      <c r="A6107" s="16">
        <v>42625.333333333336</v>
      </c>
      <c r="B6107" s="17">
        <v>48474</v>
      </c>
      <c r="C6107" s="16" t="str">
        <f>TEXT(A6107,"mmm")</f>
        <v>Sep</v>
      </c>
      <c r="D6107" s="18">
        <v>3.79833</v>
      </c>
      <c r="E6107" s="18">
        <v>4.2696800000000001</v>
      </c>
      <c r="N6107" s="16"/>
      <c r="O6107" s="18">
        <v>42625.25</v>
      </c>
      <c r="P6107" s="18">
        <v>0.71682999999999997</v>
      </c>
      <c r="Q6107" s="18">
        <v>0.881247</v>
      </c>
      <c r="R6107" s="16"/>
    </row>
    <row r="6108" spans="1:18" x14ac:dyDescent="0.25">
      <c r="A6108" s="16">
        <v>42625.375</v>
      </c>
      <c r="B6108" s="17">
        <v>48475</v>
      </c>
      <c r="C6108" s="16" t="str">
        <f>TEXT(A6108,"mmm")</f>
        <v>Sep</v>
      </c>
      <c r="D6108" s="18">
        <v>8.4782200000000003</v>
      </c>
      <c r="E6108" s="18">
        <v>9.4619999999999997</v>
      </c>
      <c r="N6108" s="16"/>
      <c r="O6108" s="18">
        <v>42625.291666666664</v>
      </c>
      <c r="P6108" s="18">
        <v>2.0804399999999998</v>
      </c>
      <c r="Q6108" s="18">
        <v>3.72831</v>
      </c>
      <c r="R6108" s="16"/>
    </row>
    <row r="6109" spans="1:18" x14ac:dyDescent="0.25">
      <c r="A6109" s="16">
        <v>42625.416666666664</v>
      </c>
      <c r="B6109" s="17">
        <v>48476</v>
      </c>
      <c r="C6109" s="16" t="str">
        <f>TEXT(A6109,"mmm")</f>
        <v>Sep</v>
      </c>
      <c r="D6109" s="18">
        <v>9.8369800000000005</v>
      </c>
      <c r="E6109" s="18">
        <v>9.8369800000000005</v>
      </c>
      <c r="N6109" s="16"/>
      <c r="O6109" s="18">
        <v>42625.333333333336</v>
      </c>
      <c r="P6109" s="18">
        <v>3.79833</v>
      </c>
      <c r="Q6109" s="18">
        <v>4.2696800000000001</v>
      </c>
      <c r="R6109" s="16"/>
    </row>
    <row r="6110" spans="1:18" x14ac:dyDescent="0.25">
      <c r="A6110" s="16">
        <v>42625.458333333336</v>
      </c>
      <c r="B6110" s="17">
        <v>48477</v>
      </c>
      <c r="C6110" s="16" t="str">
        <f>TEXT(A6110,"mmm")</f>
        <v>Sep</v>
      </c>
      <c r="D6110" s="18">
        <v>6.8768000000000002</v>
      </c>
      <c r="E6110" s="18">
        <v>6.8768000000000002</v>
      </c>
      <c r="N6110" s="16"/>
      <c r="O6110" s="18">
        <v>42625.375</v>
      </c>
      <c r="P6110" s="18">
        <v>8.4782200000000003</v>
      </c>
      <c r="Q6110" s="18">
        <v>9.4619999999999997</v>
      </c>
      <c r="R6110" s="16"/>
    </row>
    <row r="6111" spans="1:18" x14ac:dyDescent="0.25">
      <c r="A6111" s="16">
        <v>42625.5</v>
      </c>
      <c r="B6111" s="17">
        <v>48478</v>
      </c>
      <c r="C6111" s="16" t="str">
        <f>TEXT(A6111,"mmm")</f>
        <v>Sep</v>
      </c>
      <c r="D6111" s="18">
        <v>3.6841200000000001</v>
      </c>
      <c r="E6111" s="18">
        <v>3.6854200000000001</v>
      </c>
      <c r="N6111" s="16"/>
      <c r="O6111" s="18">
        <v>42625.416666666664</v>
      </c>
      <c r="P6111" s="18">
        <v>9.8369800000000005</v>
      </c>
      <c r="Q6111" s="18">
        <v>9.8369800000000005</v>
      </c>
      <c r="R6111" s="16"/>
    </row>
    <row r="6112" spans="1:18" x14ac:dyDescent="0.25">
      <c r="A6112" s="16">
        <v>42625.541666666664</v>
      </c>
      <c r="B6112" s="17">
        <v>48479</v>
      </c>
      <c r="C6112" s="16" t="str">
        <f>TEXT(A6112,"mmm")</f>
        <v>Sep</v>
      </c>
      <c r="D6112" s="18">
        <v>3.9975499999999999</v>
      </c>
      <c r="E6112" s="18">
        <v>4.0039100000000003</v>
      </c>
      <c r="N6112" s="16"/>
      <c r="O6112" s="18">
        <v>42625.458333333336</v>
      </c>
      <c r="P6112" s="18">
        <v>6.8768000000000002</v>
      </c>
      <c r="Q6112" s="18">
        <v>6.8768000000000002</v>
      </c>
      <c r="R6112" s="16"/>
    </row>
    <row r="6113" spans="1:18" x14ac:dyDescent="0.25">
      <c r="A6113" s="16">
        <v>42625.583333333336</v>
      </c>
      <c r="B6113" s="17">
        <v>48480</v>
      </c>
      <c r="C6113" s="16" t="str">
        <f>TEXT(A6113,"mmm")</f>
        <v>Sep</v>
      </c>
      <c r="D6113" s="18">
        <v>6.5123699999999998</v>
      </c>
      <c r="E6113" s="18">
        <v>6.5817300000000003</v>
      </c>
      <c r="N6113" s="16"/>
      <c r="O6113" s="18">
        <v>42625.5</v>
      </c>
      <c r="P6113" s="18">
        <v>3.6841200000000001</v>
      </c>
      <c r="Q6113" s="18">
        <v>3.6854200000000001</v>
      </c>
      <c r="R6113" s="16"/>
    </row>
    <row r="6114" spans="1:18" x14ac:dyDescent="0.25">
      <c r="A6114" s="16">
        <v>42625.625</v>
      </c>
      <c r="B6114" s="17">
        <v>48481</v>
      </c>
      <c r="C6114" s="16" t="str">
        <f>TEXT(A6114,"mmm")</f>
        <v>Sep</v>
      </c>
      <c r="D6114" s="18">
        <v>5.5611600000000001</v>
      </c>
      <c r="E6114" s="18">
        <v>5.6025299999999998</v>
      </c>
      <c r="N6114" s="16"/>
      <c r="O6114" s="18">
        <v>42625.541666666664</v>
      </c>
      <c r="P6114" s="18">
        <v>3.9975499999999999</v>
      </c>
      <c r="Q6114" s="18">
        <v>4.0039100000000003</v>
      </c>
      <c r="R6114" s="16"/>
    </row>
    <row r="6115" spans="1:18" x14ac:dyDescent="0.25">
      <c r="A6115" s="16">
        <v>42625.666666666664</v>
      </c>
      <c r="B6115" s="17">
        <v>48482</v>
      </c>
      <c r="C6115" s="16" t="str">
        <f>TEXT(A6115,"mmm")</f>
        <v>Sep</v>
      </c>
      <c r="D6115" s="18">
        <v>3.5782600000000002</v>
      </c>
      <c r="E6115" s="18">
        <v>3.6372900000000001</v>
      </c>
      <c r="N6115" s="16"/>
      <c r="O6115" s="18">
        <v>42625.583333333336</v>
      </c>
      <c r="P6115" s="18">
        <v>6.5123699999999998</v>
      </c>
      <c r="Q6115" s="18">
        <v>6.5817300000000003</v>
      </c>
      <c r="R6115" s="16"/>
    </row>
    <row r="6116" spans="1:18" x14ac:dyDescent="0.25">
      <c r="A6116" s="16">
        <v>42625.708333333336</v>
      </c>
      <c r="B6116" s="17">
        <v>48483</v>
      </c>
      <c r="C6116" s="16" t="str">
        <f>TEXT(A6116,"mmm")</f>
        <v>Sep</v>
      </c>
      <c r="D6116" s="18">
        <v>3.6807500000000002</v>
      </c>
      <c r="E6116" s="18">
        <v>4.1176300000000001</v>
      </c>
      <c r="N6116" s="16"/>
      <c r="O6116" s="18">
        <v>42625.625</v>
      </c>
      <c r="P6116" s="18">
        <v>5.5611600000000001</v>
      </c>
      <c r="Q6116" s="18">
        <v>5.6025299999999998</v>
      </c>
      <c r="R6116" s="16"/>
    </row>
    <row r="6117" spans="1:18" x14ac:dyDescent="0.25">
      <c r="A6117" s="16">
        <v>42625.75</v>
      </c>
      <c r="B6117" s="17">
        <v>48484</v>
      </c>
      <c r="C6117" s="16" t="str">
        <f>TEXT(A6117,"mmm")</f>
        <v>Sep</v>
      </c>
      <c r="D6117" s="18">
        <v>0</v>
      </c>
      <c r="E6117" s="18">
        <v>0</v>
      </c>
      <c r="N6117" s="16"/>
      <c r="O6117" s="18">
        <v>42625.666666666664</v>
      </c>
      <c r="P6117" s="18">
        <v>3.5782600000000002</v>
      </c>
      <c r="Q6117" s="18">
        <v>3.6372900000000001</v>
      </c>
      <c r="R6117" s="16"/>
    </row>
    <row r="6118" spans="1:18" x14ac:dyDescent="0.25">
      <c r="A6118" s="16">
        <v>42625.791666666664</v>
      </c>
      <c r="B6118" s="17">
        <v>48485</v>
      </c>
      <c r="C6118" s="16" t="str">
        <f>TEXT(A6118,"mmm")</f>
        <v>Sep</v>
      </c>
      <c r="D6118" s="18">
        <v>0</v>
      </c>
      <c r="E6118" s="18">
        <v>0</v>
      </c>
      <c r="N6118" s="16"/>
      <c r="O6118" s="18">
        <v>42625.708333333336</v>
      </c>
      <c r="P6118" s="18">
        <v>3.6807500000000002</v>
      </c>
      <c r="Q6118" s="18">
        <v>4.1176300000000001</v>
      </c>
      <c r="R6118" s="16"/>
    </row>
    <row r="6119" spans="1:18" x14ac:dyDescent="0.25">
      <c r="A6119" s="16">
        <v>42625.833333333336</v>
      </c>
      <c r="B6119" s="17">
        <v>48486</v>
      </c>
      <c r="C6119" s="16" t="str">
        <f>TEXT(A6119,"mmm")</f>
        <v>Sep</v>
      </c>
      <c r="D6119" s="18">
        <v>0</v>
      </c>
      <c r="E6119" s="18">
        <v>0</v>
      </c>
      <c r="N6119" s="16"/>
      <c r="O6119" s="18">
        <v>42625.75</v>
      </c>
      <c r="P6119" s="18">
        <v>0</v>
      </c>
      <c r="Q6119" s="18">
        <v>0</v>
      </c>
      <c r="R6119" s="16"/>
    </row>
    <row r="6120" spans="1:18" x14ac:dyDescent="0.25">
      <c r="A6120" s="16">
        <v>42625.875</v>
      </c>
      <c r="B6120" s="17">
        <v>48487</v>
      </c>
      <c r="C6120" s="16" t="str">
        <f>TEXT(A6120,"mmm")</f>
        <v>Sep</v>
      </c>
      <c r="D6120" s="18">
        <v>0</v>
      </c>
      <c r="E6120" s="18">
        <v>0</v>
      </c>
      <c r="N6120" s="16"/>
      <c r="O6120" s="18">
        <v>42625.791666666664</v>
      </c>
      <c r="P6120" s="18">
        <v>0</v>
      </c>
      <c r="Q6120" s="18">
        <v>0</v>
      </c>
      <c r="R6120" s="16"/>
    </row>
    <row r="6121" spans="1:18" x14ac:dyDescent="0.25">
      <c r="A6121" s="16">
        <v>42625.916666666664</v>
      </c>
      <c r="B6121" s="17">
        <v>48488</v>
      </c>
      <c r="C6121" s="16" t="str">
        <f>TEXT(A6121,"mmm")</f>
        <v>Sep</v>
      </c>
      <c r="D6121" s="18">
        <v>0</v>
      </c>
      <c r="E6121" s="18">
        <v>0</v>
      </c>
      <c r="N6121" s="16"/>
      <c r="O6121" s="18">
        <v>42625.833333333336</v>
      </c>
      <c r="P6121" s="18">
        <v>0</v>
      </c>
      <c r="Q6121" s="18">
        <v>0</v>
      </c>
      <c r="R6121" s="16"/>
    </row>
    <row r="6122" spans="1:18" x14ac:dyDescent="0.25">
      <c r="A6122" s="16">
        <v>42625.958333333336</v>
      </c>
      <c r="B6122" s="17">
        <v>48489</v>
      </c>
      <c r="C6122" s="16" t="str">
        <f>TEXT(A6122,"mmm")</f>
        <v>Sep</v>
      </c>
      <c r="D6122" s="18">
        <v>0</v>
      </c>
      <c r="E6122" s="18">
        <v>0</v>
      </c>
      <c r="N6122" s="16"/>
      <c r="O6122" s="18">
        <v>42625.875</v>
      </c>
      <c r="P6122" s="18">
        <v>0</v>
      </c>
      <c r="Q6122" s="18">
        <v>0</v>
      </c>
      <c r="R6122" s="16"/>
    </row>
    <row r="6123" spans="1:18" x14ac:dyDescent="0.25">
      <c r="A6123" s="16">
        <v>42626</v>
      </c>
      <c r="B6123" s="17">
        <v>48490</v>
      </c>
      <c r="C6123" s="16" t="str">
        <f>TEXT(A6123,"mmm")</f>
        <v>Sep</v>
      </c>
      <c r="D6123" s="18">
        <v>0</v>
      </c>
      <c r="E6123" s="18">
        <v>0</v>
      </c>
      <c r="N6123" s="16"/>
      <c r="O6123" s="18">
        <v>42625.916666666664</v>
      </c>
      <c r="P6123" s="18">
        <v>0</v>
      </c>
      <c r="Q6123" s="18">
        <v>0</v>
      </c>
      <c r="R6123" s="16"/>
    </row>
    <row r="6124" spans="1:18" x14ac:dyDescent="0.25">
      <c r="A6124" s="16">
        <v>42626.041666666664</v>
      </c>
      <c r="B6124" s="17">
        <v>48491</v>
      </c>
      <c r="C6124" s="16" t="str">
        <f>TEXT(A6124,"mmm")</f>
        <v>Sep</v>
      </c>
      <c r="D6124" s="18">
        <v>0</v>
      </c>
      <c r="E6124" s="18">
        <v>0</v>
      </c>
      <c r="N6124" s="16"/>
      <c r="O6124" s="18">
        <v>42625.958333333336</v>
      </c>
      <c r="P6124" s="18">
        <v>0</v>
      </c>
      <c r="Q6124" s="18">
        <v>0</v>
      </c>
      <c r="R6124" s="16"/>
    </row>
    <row r="6125" spans="1:18" x14ac:dyDescent="0.25">
      <c r="A6125" s="16">
        <v>42626.083333333336</v>
      </c>
      <c r="B6125" s="17">
        <v>48492</v>
      </c>
      <c r="C6125" s="16" t="str">
        <f>TEXT(A6125,"mmm")</f>
        <v>Sep</v>
      </c>
      <c r="D6125" s="18">
        <v>0</v>
      </c>
      <c r="E6125" s="18">
        <v>0</v>
      </c>
      <c r="N6125" s="16"/>
      <c r="O6125" s="18">
        <v>42626</v>
      </c>
      <c r="P6125" s="18">
        <v>0</v>
      </c>
      <c r="Q6125" s="18">
        <v>0</v>
      </c>
      <c r="R6125" s="16"/>
    </row>
    <row r="6126" spans="1:18" x14ac:dyDescent="0.25">
      <c r="A6126" s="16">
        <v>42626.125</v>
      </c>
      <c r="B6126" s="17">
        <v>48493</v>
      </c>
      <c r="C6126" s="16" t="str">
        <f>TEXT(A6126,"mmm")</f>
        <v>Sep</v>
      </c>
      <c r="D6126" s="18">
        <v>0</v>
      </c>
      <c r="E6126" s="18">
        <v>0</v>
      </c>
      <c r="N6126" s="16"/>
      <c r="O6126" s="18">
        <v>42626.041666666664</v>
      </c>
      <c r="P6126" s="18">
        <v>0</v>
      </c>
      <c r="Q6126" s="18">
        <v>0</v>
      </c>
      <c r="R6126" s="16"/>
    </row>
    <row r="6127" spans="1:18" x14ac:dyDescent="0.25">
      <c r="A6127" s="16">
        <v>42626.166666666664</v>
      </c>
      <c r="B6127" s="17">
        <v>48494</v>
      </c>
      <c r="C6127" s="16" t="str">
        <f>TEXT(A6127,"mmm")</f>
        <v>Sep</v>
      </c>
      <c r="D6127" s="18">
        <v>0</v>
      </c>
      <c r="E6127" s="18">
        <v>0</v>
      </c>
      <c r="N6127" s="16"/>
      <c r="O6127" s="18">
        <v>42626.083333333336</v>
      </c>
      <c r="P6127" s="18">
        <v>0</v>
      </c>
      <c r="Q6127" s="18">
        <v>0</v>
      </c>
      <c r="R6127" s="16"/>
    </row>
    <row r="6128" spans="1:18" x14ac:dyDescent="0.25">
      <c r="A6128" s="16">
        <v>42626.208333333336</v>
      </c>
      <c r="B6128" s="17">
        <v>48495</v>
      </c>
      <c r="C6128" s="16" t="str">
        <f>TEXT(A6128,"mmm")</f>
        <v>Sep</v>
      </c>
      <c r="D6128" s="18">
        <v>0</v>
      </c>
      <c r="E6128" s="18">
        <v>0</v>
      </c>
      <c r="N6128" s="16"/>
      <c r="O6128" s="18">
        <v>42626.125</v>
      </c>
      <c r="P6128" s="18">
        <v>0</v>
      </c>
      <c r="Q6128" s="18">
        <v>0</v>
      </c>
      <c r="R6128" s="16"/>
    </row>
    <row r="6129" spans="1:18" x14ac:dyDescent="0.25">
      <c r="A6129" s="16">
        <v>42626.25</v>
      </c>
      <c r="B6129" s="17">
        <v>48496</v>
      </c>
      <c r="C6129" s="16" t="str">
        <f>TEXT(A6129,"mmm")</f>
        <v>Sep</v>
      </c>
      <c r="D6129" s="18">
        <v>0.60368699999999997</v>
      </c>
      <c r="E6129" s="18">
        <v>0.62433799999999995</v>
      </c>
      <c r="N6129" s="16"/>
      <c r="O6129" s="18">
        <v>42626.166666666664</v>
      </c>
      <c r="P6129" s="18">
        <v>0</v>
      </c>
      <c r="Q6129" s="18">
        <v>0</v>
      </c>
      <c r="R6129" s="16"/>
    </row>
    <row r="6130" spans="1:18" x14ac:dyDescent="0.25">
      <c r="A6130" s="16">
        <v>42626.291666666664</v>
      </c>
      <c r="B6130" s="17">
        <v>48497</v>
      </c>
      <c r="C6130" s="16" t="str">
        <f>TEXT(A6130,"mmm")</f>
        <v>Sep</v>
      </c>
      <c r="D6130" s="18">
        <v>0.83409900000000003</v>
      </c>
      <c r="E6130" s="18">
        <v>0.83409900000000003</v>
      </c>
      <c r="N6130" s="16"/>
      <c r="O6130" s="18">
        <v>42626.208333333336</v>
      </c>
      <c r="P6130" s="18">
        <v>0</v>
      </c>
      <c r="Q6130" s="18">
        <v>0</v>
      </c>
      <c r="R6130" s="16"/>
    </row>
    <row r="6131" spans="1:18" x14ac:dyDescent="0.25">
      <c r="A6131" s="16">
        <v>42626.333333333336</v>
      </c>
      <c r="B6131" s="17">
        <v>48498</v>
      </c>
      <c r="C6131" s="16" t="str">
        <f>TEXT(A6131,"mmm")</f>
        <v>Sep</v>
      </c>
      <c r="D6131" s="18">
        <v>3.87256</v>
      </c>
      <c r="E6131" s="18">
        <v>5.0899599999999996</v>
      </c>
      <c r="N6131" s="16"/>
      <c r="O6131" s="18">
        <v>42626.25</v>
      </c>
      <c r="P6131" s="18">
        <v>0.60368699999999997</v>
      </c>
      <c r="Q6131" s="18">
        <v>0.62433799999999995</v>
      </c>
      <c r="R6131" s="16"/>
    </row>
    <row r="6132" spans="1:18" x14ac:dyDescent="0.25">
      <c r="A6132" s="16">
        <v>42626.375</v>
      </c>
      <c r="B6132" s="17">
        <v>48499</v>
      </c>
      <c r="C6132" s="16" t="str">
        <f>TEXT(A6132,"mmm")</f>
        <v>Sep</v>
      </c>
      <c r="D6132" s="18">
        <v>5.2309000000000001</v>
      </c>
      <c r="E6132" s="18">
        <v>5.3074500000000002</v>
      </c>
      <c r="N6132" s="16"/>
      <c r="O6132" s="18">
        <v>42626.291666666664</v>
      </c>
      <c r="P6132" s="18">
        <v>0.83409900000000003</v>
      </c>
      <c r="Q6132" s="18">
        <v>0.83409900000000003</v>
      </c>
      <c r="R6132" s="16"/>
    </row>
    <row r="6133" spans="1:18" x14ac:dyDescent="0.25">
      <c r="A6133" s="16">
        <v>42626.416666666664</v>
      </c>
      <c r="B6133" s="17">
        <v>48500</v>
      </c>
      <c r="C6133" s="16" t="str">
        <f>TEXT(A6133,"mmm")</f>
        <v>Sep</v>
      </c>
      <c r="D6133" s="18">
        <v>8.9547899999999991</v>
      </c>
      <c r="E6133" s="18">
        <v>8.9547899999999991</v>
      </c>
      <c r="N6133" s="16"/>
      <c r="O6133" s="18">
        <v>42626.333333333336</v>
      </c>
      <c r="P6133" s="18">
        <v>3.87256</v>
      </c>
      <c r="Q6133" s="18">
        <v>5.0899599999999996</v>
      </c>
      <c r="R6133" s="16"/>
    </row>
    <row r="6134" spans="1:18" x14ac:dyDescent="0.25">
      <c r="A6134" s="16">
        <v>42626.458333333336</v>
      </c>
      <c r="B6134" s="17">
        <v>48501</v>
      </c>
      <c r="C6134" s="16" t="str">
        <f>TEXT(A6134,"mmm")</f>
        <v>Sep</v>
      </c>
      <c r="D6134" s="18">
        <v>8.4727599999999992</v>
      </c>
      <c r="E6134" s="18">
        <v>8.4727599999999992</v>
      </c>
      <c r="N6134" s="16"/>
      <c r="O6134" s="18">
        <v>42626.375</v>
      </c>
      <c r="P6134" s="18">
        <v>5.2309000000000001</v>
      </c>
      <c r="Q6134" s="18">
        <v>5.3074500000000002</v>
      </c>
      <c r="R6134" s="16"/>
    </row>
    <row r="6135" spans="1:18" x14ac:dyDescent="0.25">
      <c r="A6135" s="16">
        <v>42626.5</v>
      </c>
      <c r="B6135" s="17">
        <v>48502</v>
      </c>
      <c r="C6135" s="16" t="str">
        <f>TEXT(A6135,"mmm")</f>
        <v>Sep</v>
      </c>
      <c r="D6135" s="18">
        <v>8.1990999999999996</v>
      </c>
      <c r="E6135" s="18">
        <v>8.21082</v>
      </c>
      <c r="N6135" s="16"/>
      <c r="O6135" s="18">
        <v>42626.416666666664</v>
      </c>
      <c r="P6135" s="18">
        <v>8.9547899999999991</v>
      </c>
      <c r="Q6135" s="18">
        <v>8.9547899999999991</v>
      </c>
      <c r="R6135" s="16"/>
    </row>
    <row r="6136" spans="1:18" x14ac:dyDescent="0.25">
      <c r="A6136" s="16">
        <v>42626.541666666664</v>
      </c>
      <c r="B6136" s="17">
        <v>48503</v>
      </c>
      <c r="C6136" s="16" t="str">
        <f>TEXT(A6136,"mmm")</f>
        <v>Sep</v>
      </c>
      <c r="D6136" s="18">
        <v>12.854699999999999</v>
      </c>
      <c r="E6136" s="18">
        <v>13.1983</v>
      </c>
      <c r="N6136" s="16"/>
      <c r="O6136" s="18">
        <v>42626.458333333336</v>
      </c>
      <c r="P6136" s="18">
        <v>8.4727599999999992</v>
      </c>
      <c r="Q6136" s="18">
        <v>8.4727599999999992</v>
      </c>
      <c r="R6136" s="16"/>
    </row>
    <row r="6137" spans="1:18" x14ac:dyDescent="0.25">
      <c r="A6137" s="16">
        <v>42626.583333333336</v>
      </c>
      <c r="B6137" s="17">
        <v>48504</v>
      </c>
      <c r="C6137" s="16" t="str">
        <f>TEXT(A6137,"mmm")</f>
        <v>Sep</v>
      </c>
      <c r="D6137" s="18">
        <v>14.430199999999999</v>
      </c>
      <c r="E6137" s="18">
        <v>15.7872</v>
      </c>
      <c r="N6137" s="16"/>
      <c r="O6137" s="18">
        <v>42626.5</v>
      </c>
      <c r="P6137" s="18">
        <v>8.1990999999999996</v>
      </c>
      <c r="Q6137" s="18">
        <v>8.21082</v>
      </c>
      <c r="R6137" s="16"/>
    </row>
    <row r="6138" spans="1:18" x14ac:dyDescent="0.25">
      <c r="A6138" s="16">
        <v>42626.625</v>
      </c>
      <c r="B6138" s="17">
        <v>48505</v>
      </c>
      <c r="C6138" s="16" t="str">
        <f>TEXT(A6138,"mmm")</f>
        <v>Sep</v>
      </c>
      <c r="D6138" s="18">
        <v>12.5975</v>
      </c>
      <c r="E6138" s="18">
        <v>13.415800000000001</v>
      </c>
      <c r="N6138" s="16"/>
      <c r="O6138" s="18">
        <v>42626.541666666664</v>
      </c>
      <c r="P6138" s="18">
        <v>12.854699999999999</v>
      </c>
      <c r="Q6138" s="18">
        <v>13.1983</v>
      </c>
      <c r="R6138" s="16"/>
    </row>
    <row r="6139" spans="1:18" x14ac:dyDescent="0.25">
      <c r="A6139" s="16">
        <v>42626.666666666664</v>
      </c>
      <c r="B6139" s="17">
        <v>48506</v>
      </c>
      <c r="C6139" s="16" t="str">
        <f>TEXT(A6139,"mmm")</f>
        <v>Sep</v>
      </c>
      <c r="D6139" s="18">
        <v>7.7957400000000003</v>
      </c>
      <c r="E6139" s="18">
        <v>9.3110599999999994</v>
      </c>
      <c r="N6139" s="16"/>
      <c r="O6139" s="18">
        <v>42626.583333333336</v>
      </c>
      <c r="P6139" s="18">
        <v>14.430199999999999</v>
      </c>
      <c r="Q6139" s="18">
        <v>15.7872</v>
      </c>
      <c r="R6139" s="16"/>
    </row>
    <row r="6140" spans="1:18" x14ac:dyDescent="0.25">
      <c r="A6140" s="16">
        <v>42626.708333333336</v>
      </c>
      <c r="B6140" s="17">
        <v>48507</v>
      </c>
      <c r="C6140" s="16" t="str">
        <f>TEXT(A6140,"mmm")</f>
        <v>Sep</v>
      </c>
      <c r="D6140" s="18">
        <v>0</v>
      </c>
      <c r="E6140" s="18">
        <v>0</v>
      </c>
      <c r="N6140" s="16"/>
      <c r="O6140" s="18">
        <v>42626.625</v>
      </c>
      <c r="P6140" s="18">
        <v>12.5975</v>
      </c>
      <c r="Q6140" s="18">
        <v>13.415800000000001</v>
      </c>
      <c r="R6140" s="16"/>
    </row>
    <row r="6141" spans="1:18" x14ac:dyDescent="0.25">
      <c r="A6141" s="16">
        <v>42626.75</v>
      </c>
      <c r="B6141" s="17">
        <v>48508</v>
      </c>
      <c r="C6141" s="16" t="str">
        <f>TEXT(A6141,"mmm")</f>
        <v>Sep</v>
      </c>
      <c r="D6141" s="18">
        <v>0</v>
      </c>
      <c r="E6141" s="18">
        <v>0</v>
      </c>
      <c r="N6141" s="16"/>
      <c r="O6141" s="18">
        <v>42626.666666666664</v>
      </c>
      <c r="P6141" s="18">
        <v>7.7957400000000003</v>
      </c>
      <c r="Q6141" s="18">
        <v>9.3110599999999994</v>
      </c>
      <c r="R6141" s="16"/>
    </row>
    <row r="6142" spans="1:18" x14ac:dyDescent="0.25">
      <c r="A6142" s="16">
        <v>42626.791666666664</v>
      </c>
      <c r="B6142" s="17">
        <v>48509</v>
      </c>
      <c r="C6142" s="16" t="str">
        <f>TEXT(A6142,"mmm")</f>
        <v>Sep</v>
      </c>
      <c r="D6142" s="18">
        <v>0</v>
      </c>
      <c r="E6142" s="18">
        <v>0</v>
      </c>
      <c r="N6142" s="16"/>
      <c r="O6142" s="18">
        <v>42626.708333333336</v>
      </c>
      <c r="P6142" s="18">
        <v>0</v>
      </c>
      <c r="Q6142" s="18">
        <v>0</v>
      </c>
      <c r="R6142" s="16"/>
    </row>
    <row r="6143" spans="1:18" x14ac:dyDescent="0.25">
      <c r="A6143" s="16">
        <v>42626.833333333336</v>
      </c>
      <c r="B6143" s="17">
        <v>48510</v>
      </c>
      <c r="C6143" s="16" t="str">
        <f>TEXT(A6143,"mmm")</f>
        <v>Sep</v>
      </c>
      <c r="D6143" s="18">
        <v>0</v>
      </c>
      <c r="E6143" s="18">
        <v>0</v>
      </c>
      <c r="N6143" s="16"/>
      <c r="O6143" s="18">
        <v>42626.75</v>
      </c>
      <c r="P6143" s="18">
        <v>0</v>
      </c>
      <c r="Q6143" s="18">
        <v>0</v>
      </c>
      <c r="R6143" s="16"/>
    </row>
    <row r="6144" spans="1:18" x14ac:dyDescent="0.25">
      <c r="A6144" s="16">
        <v>42626.875</v>
      </c>
      <c r="B6144" s="17">
        <v>48511</v>
      </c>
      <c r="C6144" s="16" t="str">
        <f>TEXT(A6144,"mmm")</f>
        <v>Sep</v>
      </c>
      <c r="D6144" s="18">
        <v>0</v>
      </c>
      <c r="E6144" s="18">
        <v>0</v>
      </c>
      <c r="N6144" s="16"/>
      <c r="O6144" s="18">
        <v>42626.791666666664</v>
      </c>
      <c r="P6144" s="18">
        <v>0</v>
      </c>
      <c r="Q6144" s="18">
        <v>0</v>
      </c>
      <c r="R6144" s="16"/>
    </row>
    <row r="6145" spans="1:18" x14ac:dyDescent="0.25">
      <c r="A6145" s="16">
        <v>42626.916666666664</v>
      </c>
      <c r="B6145" s="17">
        <v>48512</v>
      </c>
      <c r="C6145" s="16" t="str">
        <f>TEXT(A6145,"mmm")</f>
        <v>Sep</v>
      </c>
      <c r="D6145" s="18">
        <v>0</v>
      </c>
      <c r="E6145" s="18">
        <v>0</v>
      </c>
      <c r="N6145" s="16"/>
      <c r="O6145" s="18">
        <v>42626.833333333336</v>
      </c>
      <c r="P6145" s="18">
        <v>0</v>
      </c>
      <c r="Q6145" s="18">
        <v>0</v>
      </c>
      <c r="R6145" s="16"/>
    </row>
    <row r="6146" spans="1:18" x14ac:dyDescent="0.25">
      <c r="A6146" s="16">
        <v>42626.958333333336</v>
      </c>
      <c r="B6146" s="17">
        <v>48513</v>
      </c>
      <c r="C6146" s="16" t="str">
        <f>TEXT(A6146,"mmm")</f>
        <v>Sep</v>
      </c>
      <c r="D6146" s="18">
        <v>0</v>
      </c>
      <c r="E6146" s="18">
        <v>0</v>
      </c>
      <c r="N6146" s="16"/>
      <c r="O6146" s="18">
        <v>42626.875</v>
      </c>
      <c r="P6146" s="18">
        <v>0</v>
      </c>
      <c r="Q6146" s="18">
        <v>0</v>
      </c>
      <c r="R6146" s="16"/>
    </row>
    <row r="6147" spans="1:18" x14ac:dyDescent="0.25">
      <c r="A6147" s="16">
        <v>42627</v>
      </c>
      <c r="B6147" s="17">
        <v>48514</v>
      </c>
      <c r="C6147" s="16" t="str">
        <f>TEXT(A6147,"mmm")</f>
        <v>Sep</v>
      </c>
      <c r="D6147" s="18">
        <v>0</v>
      </c>
      <c r="E6147" s="18">
        <v>0</v>
      </c>
      <c r="N6147" s="16"/>
      <c r="O6147" s="18">
        <v>42626.916666666664</v>
      </c>
      <c r="P6147" s="18">
        <v>0</v>
      </c>
      <c r="Q6147" s="18">
        <v>0</v>
      </c>
      <c r="R6147" s="16"/>
    </row>
    <row r="6148" spans="1:18" x14ac:dyDescent="0.25">
      <c r="A6148" s="16">
        <v>42627.041666666664</v>
      </c>
      <c r="B6148" s="17">
        <v>48515</v>
      </c>
      <c r="C6148" s="16" t="str">
        <f>TEXT(A6148,"mmm")</f>
        <v>Sep</v>
      </c>
      <c r="D6148" s="18">
        <v>0</v>
      </c>
      <c r="E6148" s="18">
        <v>0</v>
      </c>
      <c r="N6148" s="16"/>
      <c r="O6148" s="18">
        <v>42626.958333333336</v>
      </c>
      <c r="P6148" s="18">
        <v>0</v>
      </c>
      <c r="Q6148" s="18">
        <v>0</v>
      </c>
      <c r="R6148" s="16"/>
    </row>
    <row r="6149" spans="1:18" x14ac:dyDescent="0.25">
      <c r="A6149" s="16">
        <v>42627.083333333336</v>
      </c>
      <c r="B6149" s="17">
        <v>48516</v>
      </c>
      <c r="C6149" s="16" t="str">
        <f>TEXT(A6149,"mmm")</f>
        <v>Sep</v>
      </c>
      <c r="D6149" s="18">
        <v>0</v>
      </c>
      <c r="E6149" s="18">
        <v>0</v>
      </c>
      <c r="N6149" s="16"/>
      <c r="O6149" s="18">
        <v>42627</v>
      </c>
      <c r="P6149" s="18">
        <v>0</v>
      </c>
      <c r="Q6149" s="18">
        <v>0</v>
      </c>
      <c r="R6149" s="16"/>
    </row>
    <row r="6150" spans="1:18" x14ac:dyDescent="0.25">
      <c r="A6150" s="16">
        <v>42627.125</v>
      </c>
      <c r="B6150" s="17">
        <v>48517</v>
      </c>
      <c r="C6150" s="16" t="str">
        <f>TEXT(A6150,"mmm")</f>
        <v>Sep</v>
      </c>
      <c r="D6150" s="18">
        <v>0</v>
      </c>
      <c r="E6150" s="18">
        <v>0</v>
      </c>
      <c r="N6150" s="16"/>
      <c r="O6150" s="18">
        <v>42627.041666666664</v>
      </c>
      <c r="P6150" s="18">
        <v>0</v>
      </c>
      <c r="Q6150" s="18">
        <v>0</v>
      </c>
      <c r="R6150" s="16"/>
    </row>
    <row r="6151" spans="1:18" x14ac:dyDescent="0.25">
      <c r="A6151" s="16">
        <v>42627.166666666664</v>
      </c>
      <c r="B6151" s="17">
        <v>48518</v>
      </c>
      <c r="C6151" s="16" t="str">
        <f>TEXT(A6151,"mmm")</f>
        <v>Sep</v>
      </c>
      <c r="D6151" s="18">
        <v>0</v>
      </c>
      <c r="E6151" s="18">
        <v>0</v>
      </c>
      <c r="N6151" s="16"/>
      <c r="O6151" s="18">
        <v>42627.083333333336</v>
      </c>
      <c r="P6151" s="18">
        <v>0</v>
      </c>
      <c r="Q6151" s="18">
        <v>0</v>
      </c>
      <c r="R6151" s="16"/>
    </row>
    <row r="6152" spans="1:18" x14ac:dyDescent="0.25">
      <c r="A6152" s="16">
        <v>42627.208333333336</v>
      </c>
      <c r="B6152" s="17">
        <v>48519</v>
      </c>
      <c r="C6152" s="16" t="str">
        <f>TEXT(A6152,"mmm")</f>
        <v>Sep</v>
      </c>
      <c r="D6152" s="18">
        <v>0</v>
      </c>
      <c r="E6152" s="18">
        <v>0</v>
      </c>
      <c r="N6152" s="16"/>
      <c r="O6152" s="18">
        <v>42627.125</v>
      </c>
      <c r="P6152" s="18">
        <v>0</v>
      </c>
      <c r="Q6152" s="18">
        <v>0</v>
      </c>
      <c r="R6152" s="16"/>
    </row>
    <row r="6153" spans="1:18" x14ac:dyDescent="0.25">
      <c r="A6153" s="16">
        <v>42627.25</v>
      </c>
      <c r="B6153" s="17">
        <v>48520</v>
      </c>
      <c r="C6153" s="16" t="str">
        <f>TEXT(A6153,"mmm")</f>
        <v>Sep</v>
      </c>
      <c r="D6153" s="18">
        <v>0.55014300000000005</v>
      </c>
      <c r="E6153" s="18">
        <v>0.55014300000000005</v>
      </c>
      <c r="N6153" s="16"/>
      <c r="O6153" s="18">
        <v>42627.166666666664</v>
      </c>
      <c r="P6153" s="18">
        <v>0</v>
      </c>
      <c r="Q6153" s="18">
        <v>0</v>
      </c>
      <c r="R6153" s="16"/>
    </row>
    <row r="6154" spans="1:18" x14ac:dyDescent="0.25">
      <c r="A6154" s="16">
        <v>42627.291666666664</v>
      </c>
      <c r="B6154" s="17">
        <v>48521</v>
      </c>
      <c r="C6154" s="16" t="str">
        <f>TEXT(A6154,"mmm")</f>
        <v>Sep</v>
      </c>
      <c r="D6154" s="18">
        <v>1.8515699999999999</v>
      </c>
      <c r="E6154" s="18">
        <v>1.8515699999999999</v>
      </c>
      <c r="N6154" s="16"/>
      <c r="O6154" s="18">
        <v>42627.208333333336</v>
      </c>
      <c r="P6154" s="18">
        <v>0</v>
      </c>
      <c r="Q6154" s="18">
        <v>0</v>
      </c>
      <c r="R6154" s="16"/>
    </row>
    <row r="6155" spans="1:18" x14ac:dyDescent="0.25">
      <c r="A6155" s="16">
        <v>42627.333333333336</v>
      </c>
      <c r="B6155" s="17">
        <v>48522</v>
      </c>
      <c r="C6155" s="16" t="str">
        <f>TEXT(A6155,"mmm")</f>
        <v>Sep</v>
      </c>
      <c r="D6155" s="18">
        <v>3.0413999999999999</v>
      </c>
      <c r="E6155" s="18">
        <v>3.1149900000000001</v>
      </c>
      <c r="N6155" s="16"/>
      <c r="O6155" s="18">
        <v>42627.25</v>
      </c>
      <c r="P6155" s="18">
        <v>0.55014300000000005</v>
      </c>
      <c r="Q6155" s="18">
        <v>0.55014300000000005</v>
      </c>
      <c r="R6155" s="16"/>
    </row>
    <row r="6156" spans="1:18" x14ac:dyDescent="0.25">
      <c r="A6156" s="16">
        <v>42627.375</v>
      </c>
      <c r="B6156" s="17">
        <v>48523</v>
      </c>
      <c r="C6156" s="16" t="str">
        <f>TEXT(A6156,"mmm")</f>
        <v>Sep</v>
      </c>
      <c r="D6156" s="18">
        <v>6.1705199999999998</v>
      </c>
      <c r="E6156" s="18">
        <v>6.3761999999999999</v>
      </c>
      <c r="N6156" s="16"/>
      <c r="O6156" s="18">
        <v>42627.291666666664</v>
      </c>
      <c r="P6156" s="18">
        <v>1.8515699999999999</v>
      </c>
      <c r="Q6156" s="18">
        <v>1.8515699999999999</v>
      </c>
      <c r="R6156" s="16"/>
    </row>
    <row r="6157" spans="1:18" x14ac:dyDescent="0.25">
      <c r="A6157" s="16">
        <v>42627.416666666664</v>
      </c>
      <c r="B6157" s="17">
        <v>48524</v>
      </c>
      <c r="C6157" s="16" t="str">
        <f>TEXT(A6157,"mmm")</f>
        <v>Sep</v>
      </c>
      <c r="D6157" s="18">
        <v>7.9449699999999996</v>
      </c>
      <c r="E6157" s="18">
        <v>7.9449699999999996</v>
      </c>
      <c r="N6157" s="16"/>
      <c r="O6157" s="18">
        <v>42627.333333333336</v>
      </c>
      <c r="P6157" s="18">
        <v>3.0413999999999999</v>
      </c>
      <c r="Q6157" s="18">
        <v>3.1149900000000001</v>
      </c>
      <c r="R6157" s="16"/>
    </row>
    <row r="6158" spans="1:18" x14ac:dyDescent="0.25">
      <c r="A6158" s="16">
        <v>42627.458333333336</v>
      </c>
      <c r="B6158" s="17">
        <v>48525</v>
      </c>
      <c r="C6158" s="16" t="str">
        <f>TEXT(A6158,"mmm")</f>
        <v>Sep</v>
      </c>
      <c r="D6158" s="18">
        <v>8.9370399999999997</v>
      </c>
      <c r="E6158" s="18">
        <v>8.9370399999999997</v>
      </c>
      <c r="N6158" s="16"/>
      <c r="O6158" s="18">
        <v>42627.375</v>
      </c>
      <c r="P6158" s="18">
        <v>6.1705199999999998</v>
      </c>
      <c r="Q6158" s="18">
        <v>6.3761999999999999</v>
      </c>
      <c r="R6158" s="16"/>
    </row>
    <row r="6159" spans="1:18" x14ac:dyDescent="0.25">
      <c r="A6159" s="16">
        <v>42627.5</v>
      </c>
      <c r="B6159" s="17">
        <v>48526</v>
      </c>
      <c r="C6159" s="16" t="str">
        <f>TEXT(A6159,"mmm")</f>
        <v>Sep</v>
      </c>
      <c r="D6159" s="18">
        <v>9.7092399999999994</v>
      </c>
      <c r="E6159" s="18">
        <v>9.7405600000000003</v>
      </c>
      <c r="N6159" s="16"/>
      <c r="O6159" s="18">
        <v>42627.416666666664</v>
      </c>
      <c r="P6159" s="18">
        <v>7.9449699999999996</v>
      </c>
      <c r="Q6159" s="18">
        <v>7.9449699999999996</v>
      </c>
      <c r="R6159" s="16"/>
    </row>
    <row r="6160" spans="1:18" x14ac:dyDescent="0.25">
      <c r="A6160" s="16">
        <v>42627.541666666664</v>
      </c>
      <c r="B6160" s="17">
        <v>48527</v>
      </c>
      <c r="C6160" s="16" t="str">
        <f>TEXT(A6160,"mmm")</f>
        <v>Sep</v>
      </c>
      <c r="D6160" s="18">
        <v>14.218</v>
      </c>
      <c r="E6160" s="18">
        <v>14.7547</v>
      </c>
      <c r="N6160" s="16"/>
      <c r="O6160" s="18">
        <v>42627.458333333336</v>
      </c>
      <c r="P6160" s="18">
        <v>8.9370399999999997</v>
      </c>
      <c r="Q6160" s="18">
        <v>8.9370399999999997</v>
      </c>
      <c r="R6160" s="16"/>
    </row>
    <row r="6161" spans="1:18" x14ac:dyDescent="0.25">
      <c r="A6161" s="16">
        <v>42627.583333333336</v>
      </c>
      <c r="B6161" s="17">
        <v>48528</v>
      </c>
      <c r="C6161" s="16" t="str">
        <f>TEXT(A6161,"mmm")</f>
        <v>Sep</v>
      </c>
      <c r="D6161" s="18">
        <v>10.582700000000001</v>
      </c>
      <c r="E6161" s="18">
        <v>11.168900000000001</v>
      </c>
      <c r="N6161" s="16"/>
      <c r="O6161" s="18">
        <v>42627.5</v>
      </c>
      <c r="P6161" s="18">
        <v>9.7092399999999994</v>
      </c>
      <c r="Q6161" s="18">
        <v>9.7405600000000003</v>
      </c>
      <c r="R6161" s="16"/>
    </row>
    <row r="6162" spans="1:18" x14ac:dyDescent="0.25">
      <c r="A6162" s="16">
        <v>42627.625</v>
      </c>
      <c r="B6162" s="17">
        <v>48529</v>
      </c>
      <c r="C6162" s="16" t="str">
        <f>TEXT(A6162,"mmm")</f>
        <v>Sep</v>
      </c>
      <c r="D6162" s="18">
        <v>6.7712300000000001</v>
      </c>
      <c r="E6162" s="18">
        <v>6.9144199999999998</v>
      </c>
      <c r="N6162" s="16"/>
      <c r="O6162" s="18">
        <v>42627.541666666664</v>
      </c>
      <c r="P6162" s="18">
        <v>14.218</v>
      </c>
      <c r="Q6162" s="18">
        <v>14.7547</v>
      </c>
      <c r="R6162" s="16"/>
    </row>
    <row r="6163" spans="1:18" x14ac:dyDescent="0.25">
      <c r="A6163" s="16">
        <v>42627.666666666664</v>
      </c>
      <c r="B6163" s="17">
        <v>48530</v>
      </c>
      <c r="C6163" s="16" t="str">
        <f>TEXT(A6163,"mmm")</f>
        <v>Sep</v>
      </c>
      <c r="D6163" s="18">
        <v>6.6712400000000001</v>
      </c>
      <c r="E6163" s="18">
        <v>7.5674799999999998</v>
      </c>
      <c r="N6163" s="16"/>
      <c r="O6163" s="18">
        <v>42627.583333333336</v>
      </c>
      <c r="P6163" s="18">
        <v>10.582700000000001</v>
      </c>
      <c r="Q6163" s="18">
        <v>11.168900000000001</v>
      </c>
      <c r="R6163" s="16"/>
    </row>
    <row r="6164" spans="1:18" x14ac:dyDescent="0.25">
      <c r="A6164" s="16">
        <v>42627.708333333336</v>
      </c>
      <c r="B6164" s="17">
        <v>48531</v>
      </c>
      <c r="C6164" s="16" t="str">
        <f>TEXT(A6164,"mmm")</f>
        <v>Sep</v>
      </c>
      <c r="D6164" s="18">
        <v>0</v>
      </c>
      <c r="E6164" s="18">
        <v>0</v>
      </c>
      <c r="N6164" s="16"/>
      <c r="O6164" s="18">
        <v>42627.625</v>
      </c>
      <c r="P6164" s="18">
        <v>6.7712300000000001</v>
      </c>
      <c r="Q6164" s="18">
        <v>6.9144199999999998</v>
      </c>
      <c r="R6164" s="16"/>
    </row>
    <row r="6165" spans="1:18" x14ac:dyDescent="0.25">
      <c r="A6165" s="16">
        <v>42627.75</v>
      </c>
      <c r="B6165" s="17">
        <v>48532</v>
      </c>
      <c r="C6165" s="16" t="str">
        <f>TEXT(A6165,"mmm")</f>
        <v>Sep</v>
      </c>
      <c r="D6165" s="18">
        <v>0</v>
      </c>
      <c r="E6165" s="18">
        <v>0</v>
      </c>
      <c r="N6165" s="16"/>
      <c r="O6165" s="18">
        <v>42627.666666666664</v>
      </c>
      <c r="P6165" s="18">
        <v>6.6712400000000001</v>
      </c>
      <c r="Q6165" s="18">
        <v>7.5674799999999998</v>
      </c>
      <c r="R6165" s="16"/>
    </row>
    <row r="6166" spans="1:18" x14ac:dyDescent="0.25">
      <c r="A6166" s="16">
        <v>42627.791666666664</v>
      </c>
      <c r="B6166" s="17">
        <v>48533</v>
      </c>
      <c r="C6166" s="16" t="str">
        <f>TEXT(A6166,"mmm")</f>
        <v>Sep</v>
      </c>
      <c r="D6166" s="18">
        <v>0</v>
      </c>
      <c r="E6166" s="18">
        <v>0</v>
      </c>
      <c r="N6166" s="16"/>
      <c r="O6166" s="18">
        <v>42627.708333333336</v>
      </c>
      <c r="P6166" s="18">
        <v>0</v>
      </c>
      <c r="Q6166" s="18">
        <v>0</v>
      </c>
      <c r="R6166" s="16"/>
    </row>
    <row r="6167" spans="1:18" x14ac:dyDescent="0.25">
      <c r="A6167" s="16">
        <v>42627.833333333336</v>
      </c>
      <c r="B6167" s="17">
        <v>48534</v>
      </c>
      <c r="C6167" s="16" t="str">
        <f>TEXT(A6167,"mmm")</f>
        <v>Sep</v>
      </c>
      <c r="D6167" s="18">
        <v>0</v>
      </c>
      <c r="E6167" s="18">
        <v>0</v>
      </c>
      <c r="N6167" s="16"/>
      <c r="O6167" s="18">
        <v>42627.75</v>
      </c>
      <c r="P6167" s="18">
        <v>0</v>
      </c>
      <c r="Q6167" s="18">
        <v>0</v>
      </c>
      <c r="R6167" s="16"/>
    </row>
    <row r="6168" spans="1:18" x14ac:dyDescent="0.25">
      <c r="A6168" s="16">
        <v>42627.875</v>
      </c>
      <c r="B6168" s="17">
        <v>48535</v>
      </c>
      <c r="C6168" s="16" t="str">
        <f>TEXT(A6168,"mmm")</f>
        <v>Sep</v>
      </c>
      <c r="D6168" s="18">
        <v>0</v>
      </c>
      <c r="E6168" s="18">
        <v>0</v>
      </c>
      <c r="N6168" s="16"/>
      <c r="O6168" s="18">
        <v>42627.791666666664</v>
      </c>
      <c r="P6168" s="18">
        <v>0</v>
      </c>
      <c r="Q6168" s="18">
        <v>0</v>
      </c>
      <c r="R6168" s="16"/>
    </row>
    <row r="6169" spans="1:18" x14ac:dyDescent="0.25">
      <c r="A6169" s="16">
        <v>42627.916666666664</v>
      </c>
      <c r="B6169" s="17">
        <v>48536</v>
      </c>
      <c r="C6169" s="16" t="str">
        <f>TEXT(A6169,"mmm")</f>
        <v>Sep</v>
      </c>
      <c r="D6169" s="18">
        <v>0</v>
      </c>
      <c r="E6169" s="18">
        <v>0</v>
      </c>
      <c r="N6169" s="16"/>
      <c r="O6169" s="18">
        <v>42627.833333333336</v>
      </c>
      <c r="P6169" s="18">
        <v>0</v>
      </c>
      <c r="Q6169" s="18">
        <v>0</v>
      </c>
      <c r="R6169" s="16"/>
    </row>
    <row r="6170" spans="1:18" x14ac:dyDescent="0.25">
      <c r="A6170" s="16">
        <v>42627.958333333336</v>
      </c>
      <c r="B6170" s="17">
        <v>48537</v>
      </c>
      <c r="C6170" s="16" t="str">
        <f>TEXT(A6170,"mmm")</f>
        <v>Sep</v>
      </c>
      <c r="D6170" s="18">
        <v>0</v>
      </c>
      <c r="E6170" s="18">
        <v>0</v>
      </c>
      <c r="N6170" s="16"/>
      <c r="O6170" s="18">
        <v>42627.875</v>
      </c>
      <c r="P6170" s="18">
        <v>0</v>
      </c>
      <c r="Q6170" s="18">
        <v>0</v>
      </c>
      <c r="R6170" s="16"/>
    </row>
    <row r="6171" spans="1:18" x14ac:dyDescent="0.25">
      <c r="A6171" s="16">
        <v>42628</v>
      </c>
      <c r="B6171" s="17">
        <v>48538</v>
      </c>
      <c r="C6171" s="16" t="str">
        <f>TEXT(A6171,"mmm")</f>
        <v>Sep</v>
      </c>
      <c r="D6171" s="18">
        <v>0</v>
      </c>
      <c r="E6171" s="18">
        <v>0</v>
      </c>
      <c r="N6171" s="16"/>
      <c r="O6171" s="18">
        <v>42627.916666666664</v>
      </c>
      <c r="P6171" s="18">
        <v>0</v>
      </c>
      <c r="Q6171" s="18">
        <v>0</v>
      </c>
      <c r="R6171" s="16"/>
    </row>
    <row r="6172" spans="1:18" x14ac:dyDescent="0.25">
      <c r="A6172" s="16">
        <v>42628.041666666664</v>
      </c>
      <c r="B6172" s="17">
        <v>48539</v>
      </c>
      <c r="C6172" s="16" t="str">
        <f>TEXT(A6172,"mmm")</f>
        <v>Sep</v>
      </c>
      <c r="D6172" s="18">
        <v>0</v>
      </c>
      <c r="E6172" s="18">
        <v>0</v>
      </c>
      <c r="N6172" s="16"/>
      <c r="O6172" s="18">
        <v>42627.958333333336</v>
      </c>
      <c r="P6172" s="18">
        <v>0</v>
      </c>
      <c r="Q6172" s="18">
        <v>0</v>
      </c>
      <c r="R6172" s="16"/>
    </row>
    <row r="6173" spans="1:18" x14ac:dyDescent="0.25">
      <c r="A6173" s="16">
        <v>42628.083333333336</v>
      </c>
      <c r="B6173" s="17">
        <v>48540</v>
      </c>
      <c r="C6173" s="16" t="str">
        <f>TEXT(A6173,"mmm")</f>
        <v>Sep</v>
      </c>
      <c r="D6173" s="18">
        <v>0</v>
      </c>
      <c r="E6173" s="18">
        <v>0</v>
      </c>
      <c r="N6173" s="16"/>
      <c r="O6173" s="18">
        <v>42628</v>
      </c>
      <c r="P6173" s="18">
        <v>0</v>
      </c>
      <c r="Q6173" s="18">
        <v>0</v>
      </c>
      <c r="R6173" s="16"/>
    </row>
    <row r="6174" spans="1:18" x14ac:dyDescent="0.25">
      <c r="A6174" s="16">
        <v>42628.125</v>
      </c>
      <c r="B6174" s="17">
        <v>48541</v>
      </c>
      <c r="C6174" s="16" t="str">
        <f>TEXT(A6174,"mmm")</f>
        <v>Sep</v>
      </c>
      <c r="D6174" s="18">
        <v>0</v>
      </c>
      <c r="E6174" s="18">
        <v>0</v>
      </c>
      <c r="N6174" s="16"/>
      <c r="O6174" s="18">
        <v>42628.041666666664</v>
      </c>
      <c r="P6174" s="18">
        <v>0</v>
      </c>
      <c r="Q6174" s="18">
        <v>0</v>
      </c>
      <c r="R6174" s="16"/>
    </row>
    <row r="6175" spans="1:18" x14ac:dyDescent="0.25">
      <c r="A6175" s="16">
        <v>42628.166666666664</v>
      </c>
      <c r="B6175" s="17">
        <v>48542</v>
      </c>
      <c r="C6175" s="16" t="str">
        <f>TEXT(A6175,"mmm")</f>
        <v>Sep</v>
      </c>
      <c r="D6175" s="18">
        <v>0</v>
      </c>
      <c r="E6175" s="18">
        <v>0</v>
      </c>
      <c r="N6175" s="16"/>
      <c r="O6175" s="18">
        <v>42628.083333333336</v>
      </c>
      <c r="P6175" s="18">
        <v>0</v>
      </c>
      <c r="Q6175" s="18">
        <v>0</v>
      </c>
      <c r="R6175" s="16"/>
    </row>
    <row r="6176" spans="1:18" x14ac:dyDescent="0.25">
      <c r="A6176" s="16">
        <v>42628.208333333336</v>
      </c>
      <c r="B6176" s="17">
        <v>48543</v>
      </c>
      <c r="C6176" s="16" t="str">
        <f>TEXT(A6176,"mmm")</f>
        <v>Sep</v>
      </c>
      <c r="D6176" s="18">
        <v>0</v>
      </c>
      <c r="E6176" s="18">
        <v>0</v>
      </c>
      <c r="N6176" s="16"/>
      <c r="O6176" s="18">
        <v>42628.125</v>
      </c>
      <c r="P6176" s="18">
        <v>0</v>
      </c>
      <c r="Q6176" s="18">
        <v>0</v>
      </c>
      <c r="R6176" s="16"/>
    </row>
    <row r="6177" spans="1:18" x14ac:dyDescent="0.25">
      <c r="A6177" s="16">
        <v>42628.25</v>
      </c>
      <c r="B6177" s="17">
        <v>48544</v>
      </c>
      <c r="C6177" s="16" t="str">
        <f>TEXT(A6177,"mmm")</f>
        <v>Sep</v>
      </c>
      <c r="D6177" s="18">
        <v>0.45856799999999998</v>
      </c>
      <c r="E6177" s="18">
        <v>0.88660099999999997</v>
      </c>
      <c r="N6177" s="16"/>
      <c r="O6177" s="18">
        <v>42628.166666666664</v>
      </c>
      <c r="P6177" s="18">
        <v>0</v>
      </c>
      <c r="Q6177" s="18">
        <v>0</v>
      </c>
      <c r="R6177" s="16"/>
    </row>
    <row r="6178" spans="1:18" x14ac:dyDescent="0.25">
      <c r="A6178" s="16">
        <v>42628.291666666664</v>
      </c>
      <c r="B6178" s="17">
        <v>48545</v>
      </c>
      <c r="C6178" s="16" t="str">
        <f>TEXT(A6178,"mmm")</f>
        <v>Sep</v>
      </c>
      <c r="D6178" s="18">
        <v>1.2068700000000001</v>
      </c>
      <c r="E6178" s="18">
        <v>3.4442300000000001</v>
      </c>
      <c r="N6178" s="16"/>
      <c r="O6178" s="18">
        <v>42628.208333333336</v>
      </c>
      <c r="P6178" s="18">
        <v>0</v>
      </c>
      <c r="Q6178" s="18">
        <v>0</v>
      </c>
      <c r="R6178" s="16"/>
    </row>
    <row r="6179" spans="1:18" x14ac:dyDescent="0.25">
      <c r="A6179" s="16">
        <v>42628.333333333336</v>
      </c>
      <c r="B6179" s="17">
        <v>48546</v>
      </c>
      <c r="C6179" s="16" t="str">
        <f>TEXT(A6179,"mmm")</f>
        <v>Sep</v>
      </c>
      <c r="D6179" s="18">
        <v>2.7391299999999998</v>
      </c>
      <c r="E6179" s="18">
        <v>6.0327400000000004</v>
      </c>
      <c r="N6179" s="16"/>
      <c r="O6179" s="18">
        <v>42628.25</v>
      </c>
      <c r="P6179" s="18">
        <v>0.45856799999999998</v>
      </c>
      <c r="Q6179" s="18">
        <v>0.88660099999999997</v>
      </c>
      <c r="R6179" s="16"/>
    </row>
    <row r="6180" spans="1:18" x14ac:dyDescent="0.25">
      <c r="A6180" s="16">
        <v>42628.375</v>
      </c>
      <c r="B6180" s="17">
        <v>48547</v>
      </c>
      <c r="C6180" s="16" t="str">
        <f>TEXT(A6180,"mmm")</f>
        <v>Sep</v>
      </c>
      <c r="D6180" s="18">
        <v>7.8886099999999999</v>
      </c>
      <c r="E6180" s="18">
        <v>8.5860400000000006</v>
      </c>
      <c r="N6180" s="16"/>
      <c r="O6180" s="18">
        <v>42628.291666666664</v>
      </c>
      <c r="P6180" s="18">
        <v>1.2068700000000001</v>
      </c>
      <c r="Q6180" s="18">
        <v>3.4442300000000001</v>
      </c>
      <c r="R6180" s="16"/>
    </row>
    <row r="6181" spans="1:18" x14ac:dyDescent="0.25">
      <c r="A6181" s="16">
        <v>42628.416666666664</v>
      </c>
      <c r="B6181" s="17">
        <v>48548</v>
      </c>
      <c r="C6181" s="16" t="str">
        <f>TEXT(A6181,"mmm")</f>
        <v>Sep</v>
      </c>
      <c r="D6181" s="18">
        <v>8.4555600000000002</v>
      </c>
      <c r="E6181" s="18">
        <v>8.4555600000000002</v>
      </c>
      <c r="N6181" s="16"/>
      <c r="O6181" s="18">
        <v>42628.333333333336</v>
      </c>
      <c r="P6181" s="18">
        <v>2.7391299999999998</v>
      </c>
      <c r="Q6181" s="18">
        <v>6.0327400000000004</v>
      </c>
      <c r="R6181" s="16"/>
    </row>
    <row r="6182" spans="1:18" x14ac:dyDescent="0.25">
      <c r="A6182" s="16">
        <v>42628.458333333336</v>
      </c>
      <c r="B6182" s="17">
        <v>48549</v>
      </c>
      <c r="C6182" s="16" t="str">
        <f>TEXT(A6182,"mmm")</f>
        <v>Sep</v>
      </c>
      <c r="D6182" s="18">
        <v>10.1668</v>
      </c>
      <c r="E6182" s="18">
        <v>10.1668</v>
      </c>
      <c r="N6182" s="16"/>
      <c r="O6182" s="18">
        <v>42628.375</v>
      </c>
      <c r="P6182" s="18">
        <v>7.8886099999999999</v>
      </c>
      <c r="Q6182" s="18">
        <v>8.5860400000000006</v>
      </c>
      <c r="R6182" s="16"/>
    </row>
    <row r="6183" spans="1:18" x14ac:dyDescent="0.25">
      <c r="A6183" s="16">
        <v>42628.5</v>
      </c>
      <c r="B6183" s="17">
        <v>48550</v>
      </c>
      <c r="C6183" s="16" t="str">
        <f>TEXT(A6183,"mmm")</f>
        <v>Sep</v>
      </c>
      <c r="D6183" s="18">
        <v>8.6081699999999994</v>
      </c>
      <c r="E6183" s="18">
        <v>8.6349199999999993</v>
      </c>
      <c r="N6183" s="16"/>
      <c r="O6183" s="18">
        <v>42628.416666666664</v>
      </c>
      <c r="P6183" s="18">
        <v>8.4555600000000002</v>
      </c>
      <c r="Q6183" s="18">
        <v>8.4555600000000002</v>
      </c>
      <c r="R6183" s="16"/>
    </row>
    <row r="6184" spans="1:18" x14ac:dyDescent="0.25">
      <c r="A6184" s="16">
        <v>42628.541666666664</v>
      </c>
      <c r="B6184" s="17">
        <v>48551</v>
      </c>
      <c r="C6184" s="16" t="str">
        <f>TEXT(A6184,"mmm")</f>
        <v>Sep</v>
      </c>
      <c r="D6184" s="18">
        <v>15.776899999999999</v>
      </c>
      <c r="E6184" s="18">
        <v>16.550699999999999</v>
      </c>
      <c r="N6184" s="16"/>
      <c r="O6184" s="18">
        <v>42628.458333333336</v>
      </c>
      <c r="P6184" s="18">
        <v>10.1668</v>
      </c>
      <c r="Q6184" s="18">
        <v>10.1668</v>
      </c>
      <c r="R6184" s="16"/>
    </row>
    <row r="6185" spans="1:18" x14ac:dyDescent="0.25">
      <c r="A6185" s="16">
        <v>42628.583333333336</v>
      </c>
      <c r="B6185" s="17">
        <v>48552</v>
      </c>
      <c r="C6185" s="16" t="str">
        <f>TEXT(A6185,"mmm")</f>
        <v>Sep</v>
      </c>
      <c r="D6185" s="18">
        <v>14.3226</v>
      </c>
      <c r="E6185" s="18">
        <v>16.098199999999999</v>
      </c>
      <c r="N6185" s="16"/>
      <c r="O6185" s="18">
        <v>42628.5</v>
      </c>
      <c r="P6185" s="18">
        <v>8.6081699999999994</v>
      </c>
      <c r="Q6185" s="18">
        <v>8.6349199999999993</v>
      </c>
      <c r="R6185" s="16"/>
    </row>
    <row r="6186" spans="1:18" x14ac:dyDescent="0.25">
      <c r="A6186" s="16">
        <v>42628.625</v>
      </c>
      <c r="B6186" s="17">
        <v>48553</v>
      </c>
      <c r="C6186" s="16" t="str">
        <f>TEXT(A6186,"mmm")</f>
        <v>Sep</v>
      </c>
      <c r="D6186" s="18">
        <v>12.2805</v>
      </c>
      <c r="E6186" s="18">
        <v>13.153600000000001</v>
      </c>
      <c r="N6186" s="16"/>
      <c r="O6186" s="18">
        <v>42628.541666666664</v>
      </c>
      <c r="P6186" s="18">
        <v>15.776899999999999</v>
      </c>
      <c r="Q6186" s="18">
        <v>16.550699999999999</v>
      </c>
      <c r="R6186" s="16"/>
    </row>
    <row r="6187" spans="1:18" x14ac:dyDescent="0.25">
      <c r="A6187" s="16">
        <v>42628.666666666664</v>
      </c>
      <c r="B6187" s="17">
        <v>48554</v>
      </c>
      <c r="C6187" s="16" t="str">
        <f>TEXT(A6187,"mmm")</f>
        <v>Sep</v>
      </c>
      <c r="D6187" s="18">
        <v>7.6344900000000004</v>
      </c>
      <c r="E6187" s="18">
        <v>9.1151900000000001</v>
      </c>
      <c r="N6187" s="16"/>
      <c r="O6187" s="18">
        <v>42628.583333333336</v>
      </c>
      <c r="P6187" s="18">
        <v>14.3226</v>
      </c>
      <c r="Q6187" s="18">
        <v>16.098199999999999</v>
      </c>
      <c r="R6187" s="16"/>
    </row>
    <row r="6188" spans="1:18" x14ac:dyDescent="0.25">
      <c r="A6188" s="16">
        <v>42628.708333333336</v>
      </c>
      <c r="B6188" s="17">
        <v>48555</v>
      </c>
      <c r="C6188" s="16" t="str">
        <f>TEXT(A6188,"mmm")</f>
        <v>Sep</v>
      </c>
      <c r="D6188" s="18">
        <v>0</v>
      </c>
      <c r="E6188" s="18">
        <v>0</v>
      </c>
      <c r="N6188" s="16"/>
      <c r="O6188" s="18">
        <v>42628.625</v>
      </c>
      <c r="P6188" s="18">
        <v>12.2805</v>
      </c>
      <c r="Q6188" s="18">
        <v>13.153600000000001</v>
      </c>
      <c r="R6188" s="16"/>
    </row>
    <row r="6189" spans="1:18" x14ac:dyDescent="0.25">
      <c r="A6189" s="16">
        <v>42628.75</v>
      </c>
      <c r="B6189" s="17">
        <v>48556</v>
      </c>
      <c r="C6189" s="16" t="str">
        <f>TEXT(A6189,"mmm")</f>
        <v>Sep</v>
      </c>
      <c r="D6189" s="18">
        <v>0</v>
      </c>
      <c r="E6189" s="18">
        <v>0</v>
      </c>
      <c r="N6189" s="16"/>
      <c r="O6189" s="18">
        <v>42628.666666666664</v>
      </c>
      <c r="P6189" s="18">
        <v>7.6344900000000004</v>
      </c>
      <c r="Q6189" s="18">
        <v>9.1151900000000001</v>
      </c>
      <c r="R6189" s="16"/>
    </row>
    <row r="6190" spans="1:18" x14ac:dyDescent="0.25">
      <c r="A6190" s="16">
        <v>42628.791666666664</v>
      </c>
      <c r="B6190" s="17">
        <v>48557</v>
      </c>
      <c r="C6190" s="16" t="str">
        <f>TEXT(A6190,"mmm")</f>
        <v>Sep</v>
      </c>
      <c r="D6190" s="18">
        <v>0</v>
      </c>
      <c r="E6190" s="18">
        <v>0</v>
      </c>
      <c r="N6190" s="16"/>
      <c r="O6190" s="18">
        <v>42628.708333333336</v>
      </c>
      <c r="P6190" s="18">
        <v>0</v>
      </c>
      <c r="Q6190" s="18">
        <v>0</v>
      </c>
      <c r="R6190" s="16"/>
    </row>
    <row r="6191" spans="1:18" x14ac:dyDescent="0.25">
      <c r="A6191" s="16">
        <v>42628.833333333336</v>
      </c>
      <c r="B6191" s="17">
        <v>48558</v>
      </c>
      <c r="C6191" s="16" t="str">
        <f>TEXT(A6191,"mmm")</f>
        <v>Sep</v>
      </c>
      <c r="D6191" s="18">
        <v>0</v>
      </c>
      <c r="E6191" s="18">
        <v>0</v>
      </c>
      <c r="N6191" s="16"/>
      <c r="O6191" s="18">
        <v>42628.75</v>
      </c>
      <c r="P6191" s="18">
        <v>0</v>
      </c>
      <c r="Q6191" s="18">
        <v>0</v>
      </c>
      <c r="R6191" s="16"/>
    </row>
    <row r="6192" spans="1:18" x14ac:dyDescent="0.25">
      <c r="A6192" s="16">
        <v>42628.875</v>
      </c>
      <c r="B6192" s="17">
        <v>48559</v>
      </c>
      <c r="C6192" s="16" t="str">
        <f>TEXT(A6192,"mmm")</f>
        <v>Sep</v>
      </c>
      <c r="D6192" s="18">
        <v>0</v>
      </c>
      <c r="E6192" s="18">
        <v>0</v>
      </c>
      <c r="N6192" s="16"/>
      <c r="O6192" s="18">
        <v>42628.791666666664</v>
      </c>
      <c r="P6192" s="18">
        <v>0</v>
      </c>
      <c r="Q6192" s="18">
        <v>0</v>
      </c>
      <c r="R6192" s="16"/>
    </row>
    <row r="6193" spans="1:18" x14ac:dyDescent="0.25">
      <c r="A6193" s="16">
        <v>42628.916666666664</v>
      </c>
      <c r="B6193" s="17">
        <v>48560</v>
      </c>
      <c r="C6193" s="16" t="str">
        <f>TEXT(A6193,"mmm")</f>
        <v>Sep</v>
      </c>
      <c r="D6193" s="18">
        <v>0</v>
      </c>
      <c r="E6193" s="18">
        <v>0</v>
      </c>
      <c r="N6193" s="16"/>
      <c r="O6193" s="18">
        <v>42628.833333333336</v>
      </c>
      <c r="P6193" s="18">
        <v>0</v>
      </c>
      <c r="Q6193" s="18">
        <v>0</v>
      </c>
      <c r="R6193" s="16"/>
    </row>
    <row r="6194" spans="1:18" x14ac:dyDescent="0.25">
      <c r="A6194" s="16">
        <v>42628.958333333336</v>
      </c>
      <c r="B6194" s="17">
        <v>48561</v>
      </c>
      <c r="C6194" s="16" t="str">
        <f>TEXT(A6194,"mmm")</f>
        <v>Sep</v>
      </c>
      <c r="D6194" s="18">
        <v>0</v>
      </c>
      <c r="E6194" s="18">
        <v>0</v>
      </c>
      <c r="N6194" s="16"/>
      <c r="O6194" s="18">
        <v>42628.875</v>
      </c>
      <c r="P6194" s="18">
        <v>0</v>
      </c>
      <c r="Q6194" s="18">
        <v>0</v>
      </c>
      <c r="R6194" s="16"/>
    </row>
    <row r="6195" spans="1:18" x14ac:dyDescent="0.25">
      <c r="A6195" s="16">
        <v>42629</v>
      </c>
      <c r="B6195" s="17">
        <v>48562</v>
      </c>
      <c r="C6195" s="16" t="str">
        <f>TEXT(A6195,"mmm")</f>
        <v>Sep</v>
      </c>
      <c r="D6195" s="18">
        <v>0</v>
      </c>
      <c r="E6195" s="18">
        <v>0</v>
      </c>
      <c r="N6195" s="16"/>
      <c r="O6195" s="18">
        <v>42628.916666666664</v>
      </c>
      <c r="P6195" s="18">
        <v>0</v>
      </c>
      <c r="Q6195" s="18">
        <v>0</v>
      </c>
      <c r="R6195" s="16"/>
    </row>
    <row r="6196" spans="1:18" x14ac:dyDescent="0.25">
      <c r="A6196" s="16">
        <v>42629.041666666664</v>
      </c>
      <c r="B6196" s="17">
        <v>48563</v>
      </c>
      <c r="C6196" s="16" t="str">
        <f>TEXT(A6196,"mmm")</f>
        <v>Sep</v>
      </c>
      <c r="D6196" s="18">
        <v>0</v>
      </c>
      <c r="E6196" s="18">
        <v>0</v>
      </c>
      <c r="N6196" s="16"/>
      <c r="O6196" s="18">
        <v>42628.958333333336</v>
      </c>
      <c r="P6196" s="18">
        <v>0</v>
      </c>
      <c r="Q6196" s="18">
        <v>0</v>
      </c>
      <c r="R6196" s="16"/>
    </row>
    <row r="6197" spans="1:18" x14ac:dyDescent="0.25">
      <c r="A6197" s="16">
        <v>42629.083333333336</v>
      </c>
      <c r="B6197" s="17">
        <v>48564</v>
      </c>
      <c r="C6197" s="16" t="str">
        <f>TEXT(A6197,"mmm")</f>
        <v>Sep</v>
      </c>
      <c r="D6197" s="18">
        <v>0</v>
      </c>
      <c r="E6197" s="18">
        <v>0</v>
      </c>
      <c r="N6197" s="16"/>
      <c r="O6197" s="18">
        <v>42629</v>
      </c>
      <c r="P6197" s="18">
        <v>0</v>
      </c>
      <c r="Q6197" s="18">
        <v>0</v>
      </c>
      <c r="R6197" s="16"/>
    </row>
    <row r="6198" spans="1:18" x14ac:dyDescent="0.25">
      <c r="A6198" s="16">
        <v>42629.125</v>
      </c>
      <c r="B6198" s="17">
        <v>48565</v>
      </c>
      <c r="C6198" s="16" t="str">
        <f>TEXT(A6198,"mmm")</f>
        <v>Sep</v>
      </c>
      <c r="D6198" s="18">
        <v>0</v>
      </c>
      <c r="E6198" s="18">
        <v>0</v>
      </c>
      <c r="N6198" s="16"/>
      <c r="O6198" s="18">
        <v>42629.041666666664</v>
      </c>
      <c r="P6198" s="18">
        <v>0</v>
      </c>
      <c r="Q6198" s="18">
        <v>0</v>
      </c>
      <c r="R6198" s="16"/>
    </row>
    <row r="6199" spans="1:18" x14ac:dyDescent="0.25">
      <c r="A6199" s="16">
        <v>42629.166666666664</v>
      </c>
      <c r="B6199" s="17">
        <v>48566</v>
      </c>
      <c r="C6199" s="16" t="str">
        <f>TEXT(A6199,"mmm")</f>
        <v>Sep</v>
      </c>
      <c r="D6199" s="18">
        <v>0</v>
      </c>
      <c r="E6199" s="18">
        <v>0</v>
      </c>
      <c r="N6199" s="16"/>
      <c r="O6199" s="18">
        <v>42629.083333333336</v>
      </c>
      <c r="P6199" s="18">
        <v>0</v>
      </c>
      <c r="Q6199" s="18">
        <v>0</v>
      </c>
      <c r="R6199" s="16"/>
    </row>
    <row r="6200" spans="1:18" x14ac:dyDescent="0.25">
      <c r="A6200" s="16">
        <v>42629.208333333336</v>
      </c>
      <c r="B6200" s="17">
        <v>48567</v>
      </c>
      <c r="C6200" s="16" t="str">
        <f>TEXT(A6200,"mmm")</f>
        <v>Sep</v>
      </c>
      <c r="D6200" s="18">
        <v>0</v>
      </c>
      <c r="E6200" s="18">
        <v>0</v>
      </c>
      <c r="N6200" s="16"/>
      <c r="O6200" s="18">
        <v>42629.125</v>
      </c>
      <c r="P6200" s="18">
        <v>0</v>
      </c>
      <c r="Q6200" s="18">
        <v>0</v>
      </c>
      <c r="R6200" s="16"/>
    </row>
    <row r="6201" spans="1:18" x14ac:dyDescent="0.25">
      <c r="A6201" s="16">
        <v>42629.25</v>
      </c>
      <c r="B6201" s="17">
        <v>48568</v>
      </c>
      <c r="C6201" s="16" t="str">
        <f>TEXT(A6201,"mmm")</f>
        <v>Sep</v>
      </c>
      <c r="D6201" s="18">
        <v>0.60052399999999995</v>
      </c>
      <c r="E6201" s="18">
        <v>0.61040700000000003</v>
      </c>
      <c r="N6201" s="16"/>
      <c r="O6201" s="18">
        <v>42629.166666666664</v>
      </c>
      <c r="P6201" s="18">
        <v>0</v>
      </c>
      <c r="Q6201" s="18">
        <v>0</v>
      </c>
      <c r="R6201" s="16"/>
    </row>
    <row r="6202" spans="1:18" x14ac:dyDescent="0.25">
      <c r="A6202" s="16">
        <v>42629.291666666664</v>
      </c>
      <c r="B6202" s="17">
        <v>48569</v>
      </c>
      <c r="C6202" s="16" t="str">
        <f>TEXT(A6202,"mmm")</f>
        <v>Sep</v>
      </c>
      <c r="D6202" s="18">
        <v>2.1347299999999998</v>
      </c>
      <c r="E6202" s="18">
        <v>2.1743600000000001</v>
      </c>
      <c r="N6202" s="16"/>
      <c r="O6202" s="18">
        <v>42629.208333333336</v>
      </c>
      <c r="P6202" s="18">
        <v>0</v>
      </c>
      <c r="Q6202" s="18">
        <v>0</v>
      </c>
      <c r="R6202" s="16"/>
    </row>
    <row r="6203" spans="1:18" x14ac:dyDescent="0.25">
      <c r="A6203" s="16">
        <v>42629.333333333336</v>
      </c>
      <c r="B6203" s="17">
        <v>48570</v>
      </c>
      <c r="C6203" s="16" t="str">
        <f>TEXT(A6203,"mmm")</f>
        <v>Sep</v>
      </c>
      <c r="D6203" s="18">
        <v>3.8498800000000002</v>
      </c>
      <c r="E6203" s="18">
        <v>4.3936799999999998</v>
      </c>
      <c r="N6203" s="16"/>
      <c r="O6203" s="18">
        <v>42629.25</v>
      </c>
      <c r="P6203" s="18">
        <v>0.60052399999999995</v>
      </c>
      <c r="Q6203" s="18">
        <v>0.61040700000000003</v>
      </c>
      <c r="R6203" s="16"/>
    </row>
    <row r="6204" spans="1:18" x14ac:dyDescent="0.25">
      <c r="A6204" s="16">
        <v>42629.375</v>
      </c>
      <c r="B6204" s="17">
        <v>48571</v>
      </c>
      <c r="C6204" s="16" t="str">
        <f>TEXT(A6204,"mmm")</f>
        <v>Sep</v>
      </c>
      <c r="D6204" s="18">
        <v>7.8618199999999998</v>
      </c>
      <c r="E6204" s="18">
        <v>8.5086300000000001</v>
      </c>
      <c r="N6204" s="16"/>
      <c r="O6204" s="18">
        <v>42629.291666666664</v>
      </c>
      <c r="P6204" s="18">
        <v>2.1347299999999998</v>
      </c>
      <c r="Q6204" s="18">
        <v>2.1743600000000001</v>
      </c>
      <c r="R6204" s="16"/>
    </row>
    <row r="6205" spans="1:18" x14ac:dyDescent="0.25">
      <c r="A6205" s="16">
        <v>42629.416666666664</v>
      </c>
      <c r="B6205" s="17">
        <v>48572</v>
      </c>
      <c r="C6205" s="16" t="str">
        <f>TEXT(A6205,"mmm")</f>
        <v>Sep</v>
      </c>
      <c r="D6205" s="18">
        <v>13.802899999999999</v>
      </c>
      <c r="E6205" s="18">
        <v>13.802899999999999</v>
      </c>
      <c r="N6205" s="16"/>
      <c r="O6205" s="18">
        <v>42629.333333333336</v>
      </c>
      <c r="P6205" s="18">
        <v>3.8498800000000002</v>
      </c>
      <c r="Q6205" s="18">
        <v>4.3936799999999998</v>
      </c>
      <c r="R6205" s="16"/>
    </row>
    <row r="6206" spans="1:18" x14ac:dyDescent="0.25">
      <c r="A6206" s="16">
        <v>42629.458333333336</v>
      </c>
      <c r="B6206" s="17">
        <v>48573</v>
      </c>
      <c r="C6206" s="16" t="str">
        <f>TEXT(A6206,"mmm")</f>
        <v>Sep</v>
      </c>
      <c r="D6206" s="18">
        <v>11.953099999999999</v>
      </c>
      <c r="E6206" s="18">
        <v>11.953099999999999</v>
      </c>
      <c r="N6206" s="16"/>
      <c r="O6206" s="18">
        <v>42629.375</v>
      </c>
      <c r="P6206" s="18">
        <v>7.8618199999999998</v>
      </c>
      <c r="Q6206" s="18">
        <v>8.5086300000000001</v>
      </c>
      <c r="R6206" s="16"/>
    </row>
    <row r="6207" spans="1:18" x14ac:dyDescent="0.25">
      <c r="A6207" s="16">
        <v>42629.5</v>
      </c>
      <c r="B6207" s="17">
        <v>48574</v>
      </c>
      <c r="C6207" s="16" t="str">
        <f>TEXT(A6207,"mmm")</f>
        <v>Sep</v>
      </c>
      <c r="D6207" s="18">
        <v>7.1037600000000003</v>
      </c>
      <c r="E6207" s="18">
        <v>7.1137199999999998</v>
      </c>
      <c r="N6207" s="16"/>
      <c r="O6207" s="18">
        <v>42629.416666666664</v>
      </c>
      <c r="P6207" s="18">
        <v>13.802899999999999</v>
      </c>
      <c r="Q6207" s="18">
        <v>13.802899999999999</v>
      </c>
      <c r="R6207" s="16"/>
    </row>
    <row r="6208" spans="1:18" x14ac:dyDescent="0.25">
      <c r="A6208" s="16">
        <v>42629.541666666664</v>
      </c>
      <c r="B6208" s="17">
        <v>48575</v>
      </c>
      <c r="C6208" s="16" t="str">
        <f>TEXT(A6208,"mmm")</f>
        <v>Sep</v>
      </c>
      <c r="D6208" s="18">
        <v>5.7648200000000003</v>
      </c>
      <c r="E6208" s="18">
        <v>5.7812099999999997</v>
      </c>
      <c r="N6208" s="16"/>
      <c r="O6208" s="18">
        <v>42629.458333333336</v>
      </c>
      <c r="P6208" s="18">
        <v>11.953099999999999</v>
      </c>
      <c r="Q6208" s="18">
        <v>11.953099999999999</v>
      </c>
      <c r="R6208" s="16"/>
    </row>
    <row r="6209" spans="1:18" x14ac:dyDescent="0.25">
      <c r="A6209" s="16">
        <v>42629.583333333336</v>
      </c>
      <c r="B6209" s="17">
        <v>48576</v>
      </c>
      <c r="C6209" s="16" t="str">
        <f>TEXT(A6209,"mmm")</f>
        <v>Sep</v>
      </c>
      <c r="D6209" s="18">
        <v>4.2025399999999999</v>
      </c>
      <c r="E6209" s="18">
        <v>4.2166199999999998</v>
      </c>
      <c r="N6209" s="16"/>
      <c r="O6209" s="18">
        <v>42629.5</v>
      </c>
      <c r="P6209" s="18">
        <v>7.1037600000000003</v>
      </c>
      <c r="Q6209" s="18">
        <v>7.1137199999999998</v>
      </c>
      <c r="R6209" s="16"/>
    </row>
    <row r="6210" spans="1:18" x14ac:dyDescent="0.25">
      <c r="A6210" s="16">
        <v>42629.625</v>
      </c>
      <c r="B6210" s="17">
        <v>48577</v>
      </c>
      <c r="C6210" s="16" t="str">
        <f>TEXT(A6210,"mmm")</f>
        <v>Sep</v>
      </c>
      <c r="D6210" s="18">
        <v>3.5735199999999998</v>
      </c>
      <c r="E6210" s="18">
        <v>3.5735199999999998</v>
      </c>
      <c r="N6210" s="16"/>
      <c r="O6210" s="18">
        <v>42629.541666666664</v>
      </c>
      <c r="P6210" s="18">
        <v>5.7648200000000003</v>
      </c>
      <c r="Q6210" s="18">
        <v>5.7812099999999997</v>
      </c>
      <c r="R6210" s="16"/>
    </row>
    <row r="6211" spans="1:18" x14ac:dyDescent="0.25">
      <c r="A6211" s="16">
        <v>42629.666666666664</v>
      </c>
      <c r="B6211" s="17">
        <v>48578</v>
      </c>
      <c r="C6211" s="16" t="str">
        <f>TEXT(A6211,"mmm")</f>
        <v>Sep</v>
      </c>
      <c r="D6211" s="18">
        <v>3.37032</v>
      </c>
      <c r="E6211" s="18">
        <v>3.4422199999999998</v>
      </c>
      <c r="N6211" s="16"/>
      <c r="O6211" s="18">
        <v>42629.583333333336</v>
      </c>
      <c r="P6211" s="18">
        <v>4.2025399999999999</v>
      </c>
      <c r="Q6211" s="18">
        <v>4.2166199999999998</v>
      </c>
      <c r="R6211" s="16"/>
    </row>
    <row r="6212" spans="1:18" x14ac:dyDescent="0.25">
      <c r="A6212" s="16">
        <v>42629.708333333336</v>
      </c>
      <c r="B6212" s="17">
        <v>48579</v>
      </c>
      <c r="C6212" s="16" t="str">
        <f>TEXT(A6212,"mmm")</f>
        <v>Sep</v>
      </c>
      <c r="D6212" s="18">
        <v>0</v>
      </c>
      <c r="E6212" s="18">
        <v>0</v>
      </c>
      <c r="N6212" s="16"/>
      <c r="O6212" s="18">
        <v>42629.625</v>
      </c>
      <c r="P6212" s="18">
        <v>3.5735199999999998</v>
      </c>
      <c r="Q6212" s="18">
        <v>3.5735199999999998</v>
      </c>
      <c r="R6212" s="16"/>
    </row>
    <row r="6213" spans="1:18" x14ac:dyDescent="0.25">
      <c r="A6213" s="16">
        <v>42629.75</v>
      </c>
      <c r="B6213" s="17">
        <v>48580</v>
      </c>
      <c r="C6213" s="16" t="str">
        <f>TEXT(A6213,"mmm")</f>
        <v>Sep</v>
      </c>
      <c r="D6213" s="18">
        <v>0</v>
      </c>
      <c r="E6213" s="18">
        <v>0</v>
      </c>
      <c r="N6213" s="16"/>
      <c r="O6213" s="18">
        <v>42629.666666666664</v>
      </c>
      <c r="P6213" s="18">
        <v>3.37032</v>
      </c>
      <c r="Q6213" s="18">
        <v>3.4422199999999998</v>
      </c>
      <c r="R6213" s="16"/>
    </row>
    <row r="6214" spans="1:18" x14ac:dyDescent="0.25">
      <c r="A6214" s="16">
        <v>42629.791666666664</v>
      </c>
      <c r="B6214" s="17">
        <v>48581</v>
      </c>
      <c r="C6214" s="16" t="str">
        <f>TEXT(A6214,"mmm")</f>
        <v>Sep</v>
      </c>
      <c r="D6214" s="18">
        <v>0</v>
      </c>
      <c r="E6214" s="18">
        <v>0</v>
      </c>
      <c r="N6214" s="16"/>
      <c r="O6214" s="18">
        <v>42629.708333333336</v>
      </c>
      <c r="P6214" s="18">
        <v>0</v>
      </c>
      <c r="Q6214" s="18">
        <v>0</v>
      </c>
      <c r="R6214" s="16"/>
    </row>
    <row r="6215" spans="1:18" x14ac:dyDescent="0.25">
      <c r="A6215" s="16">
        <v>42629.833333333336</v>
      </c>
      <c r="B6215" s="17">
        <v>48582</v>
      </c>
      <c r="C6215" s="16" t="str">
        <f>TEXT(A6215,"mmm")</f>
        <v>Sep</v>
      </c>
      <c r="D6215" s="18">
        <v>0</v>
      </c>
      <c r="E6215" s="18">
        <v>0</v>
      </c>
      <c r="N6215" s="16"/>
      <c r="O6215" s="18">
        <v>42629.75</v>
      </c>
      <c r="P6215" s="18">
        <v>0</v>
      </c>
      <c r="Q6215" s="18">
        <v>0</v>
      </c>
      <c r="R6215" s="16"/>
    </row>
    <row r="6216" spans="1:18" x14ac:dyDescent="0.25">
      <c r="A6216" s="16">
        <v>42629.875</v>
      </c>
      <c r="B6216" s="17">
        <v>48583</v>
      </c>
      <c r="C6216" s="16" t="str">
        <f>TEXT(A6216,"mmm")</f>
        <v>Sep</v>
      </c>
      <c r="D6216" s="18">
        <v>0</v>
      </c>
      <c r="E6216" s="18">
        <v>0</v>
      </c>
      <c r="N6216" s="16"/>
      <c r="O6216" s="18">
        <v>42629.791666666664</v>
      </c>
      <c r="P6216" s="18">
        <v>0</v>
      </c>
      <c r="Q6216" s="18">
        <v>0</v>
      </c>
      <c r="R6216" s="16"/>
    </row>
    <row r="6217" spans="1:18" x14ac:dyDescent="0.25">
      <c r="A6217" s="16">
        <v>42629.916666666664</v>
      </c>
      <c r="B6217" s="17">
        <v>48584</v>
      </c>
      <c r="C6217" s="16" t="str">
        <f>TEXT(A6217,"mmm")</f>
        <v>Sep</v>
      </c>
      <c r="D6217" s="18">
        <v>0</v>
      </c>
      <c r="E6217" s="18">
        <v>0</v>
      </c>
      <c r="N6217" s="16"/>
      <c r="O6217" s="18">
        <v>42629.833333333336</v>
      </c>
      <c r="P6217" s="18">
        <v>0</v>
      </c>
      <c r="Q6217" s="18">
        <v>0</v>
      </c>
      <c r="R6217" s="16"/>
    </row>
    <row r="6218" spans="1:18" x14ac:dyDescent="0.25">
      <c r="A6218" s="16">
        <v>42629.958333333336</v>
      </c>
      <c r="B6218" s="17">
        <v>48585</v>
      </c>
      <c r="C6218" s="16" t="str">
        <f>TEXT(A6218,"mmm")</f>
        <v>Sep</v>
      </c>
      <c r="D6218" s="18">
        <v>0</v>
      </c>
      <c r="E6218" s="18">
        <v>0</v>
      </c>
      <c r="N6218" s="16"/>
      <c r="O6218" s="18">
        <v>42629.875</v>
      </c>
      <c r="P6218" s="18">
        <v>0</v>
      </c>
      <c r="Q6218" s="18">
        <v>0</v>
      </c>
      <c r="R6218" s="16"/>
    </row>
    <row r="6219" spans="1:18" x14ac:dyDescent="0.25">
      <c r="A6219" s="16">
        <v>42630</v>
      </c>
      <c r="B6219" s="17">
        <v>48586</v>
      </c>
      <c r="C6219" s="16" t="str">
        <f>TEXT(A6219,"mmm")</f>
        <v>Sep</v>
      </c>
      <c r="D6219" s="18">
        <v>0</v>
      </c>
      <c r="E6219" s="18">
        <v>0</v>
      </c>
      <c r="N6219" s="16"/>
      <c r="O6219" s="18">
        <v>42629.916666666664</v>
      </c>
      <c r="P6219" s="18">
        <v>0</v>
      </c>
      <c r="Q6219" s="18">
        <v>0</v>
      </c>
      <c r="R6219" s="16"/>
    </row>
    <row r="6220" spans="1:18" x14ac:dyDescent="0.25">
      <c r="A6220" s="16">
        <v>42630.041666666664</v>
      </c>
      <c r="B6220" s="17">
        <v>48587</v>
      </c>
      <c r="C6220" s="16" t="str">
        <f>TEXT(A6220,"mmm")</f>
        <v>Sep</v>
      </c>
      <c r="D6220" s="18">
        <v>0</v>
      </c>
      <c r="E6220" s="18">
        <v>0</v>
      </c>
      <c r="N6220" s="16"/>
      <c r="O6220" s="18">
        <v>42629.958333333336</v>
      </c>
      <c r="P6220" s="18">
        <v>0</v>
      </c>
      <c r="Q6220" s="18">
        <v>0</v>
      </c>
      <c r="R6220" s="16"/>
    </row>
    <row r="6221" spans="1:18" x14ac:dyDescent="0.25">
      <c r="A6221" s="16">
        <v>42630.083333333336</v>
      </c>
      <c r="B6221" s="17">
        <v>48588</v>
      </c>
      <c r="C6221" s="16" t="str">
        <f>TEXT(A6221,"mmm")</f>
        <v>Sep</v>
      </c>
      <c r="D6221" s="18">
        <v>0</v>
      </c>
      <c r="E6221" s="18">
        <v>0</v>
      </c>
      <c r="N6221" s="16"/>
      <c r="O6221" s="18">
        <v>42630</v>
      </c>
      <c r="P6221" s="18">
        <v>0</v>
      </c>
      <c r="Q6221" s="18">
        <v>0</v>
      </c>
      <c r="R6221" s="16"/>
    </row>
    <row r="6222" spans="1:18" x14ac:dyDescent="0.25">
      <c r="A6222" s="16">
        <v>42630.125</v>
      </c>
      <c r="B6222" s="17">
        <v>48589</v>
      </c>
      <c r="C6222" s="16" t="str">
        <f>TEXT(A6222,"mmm")</f>
        <v>Sep</v>
      </c>
      <c r="D6222" s="18">
        <v>0</v>
      </c>
      <c r="E6222" s="18">
        <v>0</v>
      </c>
      <c r="N6222" s="16"/>
      <c r="O6222" s="18">
        <v>42630.041666666664</v>
      </c>
      <c r="P6222" s="18">
        <v>0</v>
      </c>
      <c r="Q6222" s="18">
        <v>0</v>
      </c>
      <c r="R6222" s="16"/>
    </row>
    <row r="6223" spans="1:18" x14ac:dyDescent="0.25">
      <c r="A6223" s="16">
        <v>42630.166666666664</v>
      </c>
      <c r="B6223" s="17">
        <v>48590</v>
      </c>
      <c r="C6223" s="16" t="str">
        <f>TEXT(A6223,"mmm")</f>
        <v>Sep</v>
      </c>
      <c r="D6223" s="18">
        <v>0</v>
      </c>
      <c r="E6223" s="18">
        <v>0</v>
      </c>
      <c r="N6223" s="16"/>
      <c r="O6223" s="18">
        <v>42630.083333333336</v>
      </c>
      <c r="P6223" s="18">
        <v>0</v>
      </c>
      <c r="Q6223" s="18">
        <v>0</v>
      </c>
      <c r="R6223" s="16"/>
    </row>
    <row r="6224" spans="1:18" x14ac:dyDescent="0.25">
      <c r="A6224" s="16">
        <v>42630.208333333336</v>
      </c>
      <c r="B6224" s="17">
        <v>48591</v>
      </c>
      <c r="C6224" s="16" t="str">
        <f>TEXT(A6224,"mmm")</f>
        <v>Sep</v>
      </c>
      <c r="D6224" s="18">
        <v>0</v>
      </c>
      <c r="E6224" s="18">
        <v>0</v>
      </c>
      <c r="N6224" s="16"/>
      <c r="O6224" s="18">
        <v>42630.125</v>
      </c>
      <c r="P6224" s="18">
        <v>0</v>
      </c>
      <c r="Q6224" s="18">
        <v>0</v>
      </c>
      <c r="R6224" s="16"/>
    </row>
    <row r="6225" spans="1:18" x14ac:dyDescent="0.25">
      <c r="A6225" s="16">
        <v>42630.25</v>
      </c>
      <c r="B6225" s="17">
        <v>48592</v>
      </c>
      <c r="C6225" s="16" t="str">
        <f>TEXT(A6225,"mmm")</f>
        <v>Sep</v>
      </c>
      <c r="D6225" s="18">
        <v>0.44917899999999999</v>
      </c>
      <c r="E6225" s="18">
        <v>0.86144399999999999</v>
      </c>
      <c r="N6225" s="16"/>
      <c r="O6225" s="18">
        <v>42630.166666666664</v>
      </c>
      <c r="P6225" s="18">
        <v>0</v>
      </c>
      <c r="Q6225" s="18">
        <v>0</v>
      </c>
      <c r="R6225" s="16"/>
    </row>
    <row r="6226" spans="1:18" x14ac:dyDescent="0.25">
      <c r="A6226" s="16">
        <v>42630.291666666664</v>
      </c>
      <c r="B6226" s="17">
        <v>48593</v>
      </c>
      <c r="C6226" s="16" t="str">
        <f>TEXT(A6226,"mmm")</f>
        <v>Sep</v>
      </c>
      <c r="D6226" s="18">
        <v>1.17835</v>
      </c>
      <c r="E6226" s="18">
        <v>3.4342100000000002</v>
      </c>
      <c r="N6226" s="16"/>
      <c r="O6226" s="18">
        <v>42630.208333333336</v>
      </c>
      <c r="P6226" s="18">
        <v>0</v>
      </c>
      <c r="Q6226" s="18">
        <v>0</v>
      </c>
      <c r="R6226" s="16"/>
    </row>
    <row r="6227" spans="1:18" x14ac:dyDescent="0.25">
      <c r="A6227" s="16">
        <v>42630.333333333336</v>
      </c>
      <c r="B6227" s="17">
        <v>48594</v>
      </c>
      <c r="C6227" s="16" t="str">
        <f>TEXT(A6227,"mmm")</f>
        <v>Sep</v>
      </c>
      <c r="D6227" s="18">
        <v>2.1197699999999999</v>
      </c>
      <c r="E6227" s="18">
        <v>6.3760399999999997</v>
      </c>
      <c r="N6227" s="16"/>
      <c r="O6227" s="18">
        <v>42630.25</v>
      </c>
      <c r="P6227" s="18">
        <v>0.44917899999999999</v>
      </c>
      <c r="Q6227" s="18">
        <v>0.86144399999999999</v>
      </c>
      <c r="R6227" s="16"/>
    </row>
    <row r="6228" spans="1:18" x14ac:dyDescent="0.25">
      <c r="A6228" s="16">
        <v>42630.375</v>
      </c>
      <c r="B6228" s="17">
        <v>48595</v>
      </c>
      <c r="C6228" s="16" t="str">
        <f>TEXT(A6228,"mmm")</f>
        <v>Sep</v>
      </c>
      <c r="D6228" s="18">
        <v>8.6314600000000006</v>
      </c>
      <c r="E6228" s="18">
        <v>10.417999999999999</v>
      </c>
      <c r="N6228" s="16"/>
      <c r="O6228" s="18">
        <v>42630.291666666664</v>
      </c>
      <c r="P6228" s="18">
        <v>1.17835</v>
      </c>
      <c r="Q6228" s="18">
        <v>3.4342100000000002</v>
      </c>
      <c r="R6228" s="16"/>
    </row>
    <row r="6229" spans="1:18" x14ac:dyDescent="0.25">
      <c r="A6229" s="16">
        <v>42630.416666666664</v>
      </c>
      <c r="B6229" s="17">
        <v>48596</v>
      </c>
      <c r="C6229" s="16" t="str">
        <f>TEXT(A6229,"mmm")</f>
        <v>Sep</v>
      </c>
      <c r="D6229" s="18">
        <v>13.961499999999999</v>
      </c>
      <c r="E6229" s="18">
        <v>13.961499999999999</v>
      </c>
      <c r="N6229" s="16"/>
      <c r="O6229" s="18">
        <v>42630.333333333336</v>
      </c>
      <c r="P6229" s="18">
        <v>2.1197699999999999</v>
      </c>
      <c r="Q6229" s="18">
        <v>6.3760399999999997</v>
      </c>
      <c r="R6229" s="16"/>
    </row>
    <row r="6230" spans="1:18" x14ac:dyDescent="0.25">
      <c r="A6230" s="16">
        <v>42630.458333333336</v>
      </c>
      <c r="B6230" s="17">
        <v>48597</v>
      </c>
      <c r="C6230" s="16" t="str">
        <f>TEXT(A6230,"mmm")</f>
        <v>Sep</v>
      </c>
      <c r="D6230" s="18">
        <v>16.401800000000001</v>
      </c>
      <c r="E6230" s="18">
        <v>16.401800000000001</v>
      </c>
      <c r="N6230" s="16"/>
      <c r="O6230" s="18">
        <v>42630.375</v>
      </c>
      <c r="P6230" s="18">
        <v>8.6314600000000006</v>
      </c>
      <c r="Q6230" s="18">
        <v>10.417999999999999</v>
      </c>
      <c r="R6230" s="16"/>
    </row>
    <row r="6231" spans="1:18" x14ac:dyDescent="0.25">
      <c r="A6231" s="16">
        <v>42630.5</v>
      </c>
      <c r="B6231" s="17">
        <v>48598</v>
      </c>
      <c r="C6231" s="16" t="str">
        <f>TEXT(A6231,"mmm")</f>
        <v>Sep</v>
      </c>
      <c r="D6231" s="18">
        <v>17.369199999999999</v>
      </c>
      <c r="E6231" s="18">
        <v>17.6738</v>
      </c>
      <c r="N6231" s="16"/>
      <c r="O6231" s="18">
        <v>42630.416666666664</v>
      </c>
      <c r="P6231" s="18">
        <v>13.961499999999999</v>
      </c>
      <c r="Q6231" s="18">
        <v>13.961499999999999</v>
      </c>
      <c r="R6231" s="16"/>
    </row>
    <row r="6232" spans="1:18" x14ac:dyDescent="0.25">
      <c r="A6232" s="16">
        <v>42630.541666666664</v>
      </c>
      <c r="B6232" s="17">
        <v>48599</v>
      </c>
      <c r="C6232" s="16" t="str">
        <f>TEXT(A6232,"mmm")</f>
        <v>Sep</v>
      </c>
      <c r="D6232" s="18">
        <v>16.2423</v>
      </c>
      <c r="E6232" s="18">
        <v>17.442599999999999</v>
      </c>
      <c r="N6232" s="16"/>
      <c r="O6232" s="18">
        <v>42630.458333333336</v>
      </c>
      <c r="P6232" s="18">
        <v>16.401800000000001</v>
      </c>
      <c r="Q6232" s="18">
        <v>16.401800000000001</v>
      </c>
      <c r="R6232" s="16"/>
    </row>
    <row r="6233" spans="1:18" x14ac:dyDescent="0.25">
      <c r="A6233" s="16">
        <v>42630.583333333336</v>
      </c>
      <c r="B6233" s="17">
        <v>48600</v>
      </c>
      <c r="C6233" s="16" t="str">
        <f>TEXT(A6233,"mmm")</f>
        <v>Sep</v>
      </c>
      <c r="D6233" s="18">
        <v>13.9696</v>
      </c>
      <c r="E6233" s="18">
        <v>15.9251</v>
      </c>
      <c r="N6233" s="16"/>
      <c r="O6233" s="18">
        <v>42630.5</v>
      </c>
      <c r="P6233" s="18">
        <v>17.369199999999999</v>
      </c>
      <c r="Q6233" s="18">
        <v>17.6738</v>
      </c>
      <c r="R6233" s="16"/>
    </row>
    <row r="6234" spans="1:18" x14ac:dyDescent="0.25">
      <c r="A6234" s="16">
        <v>42630.625</v>
      </c>
      <c r="B6234" s="17">
        <v>48601</v>
      </c>
      <c r="C6234" s="16" t="str">
        <f>TEXT(A6234,"mmm")</f>
        <v>Sep</v>
      </c>
      <c r="D6234" s="18">
        <v>12.020300000000001</v>
      </c>
      <c r="E6234" s="18">
        <v>12.9611</v>
      </c>
      <c r="N6234" s="16"/>
      <c r="O6234" s="18">
        <v>42630.541666666664</v>
      </c>
      <c r="P6234" s="18">
        <v>16.2423</v>
      </c>
      <c r="Q6234" s="18">
        <v>17.442599999999999</v>
      </c>
      <c r="R6234" s="16"/>
    </row>
    <row r="6235" spans="1:18" x14ac:dyDescent="0.25">
      <c r="A6235" s="16">
        <v>42630.666666666664</v>
      </c>
      <c r="B6235" s="17">
        <v>48602</v>
      </c>
      <c r="C6235" s="16" t="str">
        <f>TEXT(A6235,"mmm")</f>
        <v>Sep</v>
      </c>
      <c r="D6235" s="18">
        <v>7.64696</v>
      </c>
      <c r="E6235" s="18">
        <v>8.9692299999999996</v>
      </c>
      <c r="N6235" s="16"/>
      <c r="O6235" s="18">
        <v>42630.583333333336</v>
      </c>
      <c r="P6235" s="18">
        <v>13.9696</v>
      </c>
      <c r="Q6235" s="18">
        <v>15.9251</v>
      </c>
      <c r="R6235" s="16"/>
    </row>
    <row r="6236" spans="1:18" x14ac:dyDescent="0.25">
      <c r="A6236" s="16">
        <v>42630.708333333336</v>
      </c>
      <c r="B6236" s="17">
        <v>48603</v>
      </c>
      <c r="C6236" s="16" t="str">
        <f>TEXT(A6236,"mmm")</f>
        <v>Sep</v>
      </c>
      <c r="D6236" s="18">
        <v>0</v>
      </c>
      <c r="E6236" s="18">
        <v>0</v>
      </c>
      <c r="N6236" s="16"/>
      <c r="O6236" s="18">
        <v>42630.625</v>
      </c>
      <c r="P6236" s="18">
        <v>12.020300000000001</v>
      </c>
      <c r="Q6236" s="18">
        <v>12.9611</v>
      </c>
      <c r="R6236" s="16"/>
    </row>
    <row r="6237" spans="1:18" x14ac:dyDescent="0.25">
      <c r="A6237" s="16">
        <v>42630.75</v>
      </c>
      <c r="B6237" s="17">
        <v>48604</v>
      </c>
      <c r="C6237" s="16" t="str">
        <f>TEXT(A6237,"mmm")</f>
        <v>Sep</v>
      </c>
      <c r="D6237" s="18">
        <v>0</v>
      </c>
      <c r="E6237" s="18">
        <v>0</v>
      </c>
      <c r="N6237" s="16"/>
      <c r="O6237" s="18">
        <v>42630.666666666664</v>
      </c>
      <c r="P6237" s="18">
        <v>7.64696</v>
      </c>
      <c r="Q6237" s="18">
        <v>8.9692299999999996</v>
      </c>
      <c r="R6237" s="16"/>
    </row>
    <row r="6238" spans="1:18" x14ac:dyDescent="0.25">
      <c r="A6238" s="16">
        <v>42630.791666666664</v>
      </c>
      <c r="B6238" s="17">
        <v>48605</v>
      </c>
      <c r="C6238" s="16" t="str">
        <f>TEXT(A6238,"mmm")</f>
        <v>Sep</v>
      </c>
      <c r="D6238" s="18">
        <v>0</v>
      </c>
      <c r="E6238" s="18">
        <v>0</v>
      </c>
      <c r="N6238" s="16"/>
      <c r="O6238" s="18">
        <v>42630.708333333336</v>
      </c>
      <c r="P6238" s="18">
        <v>0</v>
      </c>
      <c r="Q6238" s="18">
        <v>0</v>
      </c>
      <c r="R6238" s="16"/>
    </row>
    <row r="6239" spans="1:18" x14ac:dyDescent="0.25">
      <c r="A6239" s="16">
        <v>42630.833333333336</v>
      </c>
      <c r="B6239" s="17">
        <v>48606</v>
      </c>
      <c r="C6239" s="16" t="str">
        <f>TEXT(A6239,"mmm")</f>
        <v>Sep</v>
      </c>
      <c r="D6239" s="18">
        <v>0</v>
      </c>
      <c r="E6239" s="18">
        <v>0</v>
      </c>
      <c r="N6239" s="16"/>
      <c r="O6239" s="18">
        <v>42630.75</v>
      </c>
      <c r="P6239" s="18">
        <v>0</v>
      </c>
      <c r="Q6239" s="18">
        <v>0</v>
      </c>
      <c r="R6239" s="16"/>
    </row>
    <row r="6240" spans="1:18" x14ac:dyDescent="0.25">
      <c r="A6240" s="16">
        <v>42630.875</v>
      </c>
      <c r="B6240" s="17">
        <v>48607</v>
      </c>
      <c r="C6240" s="16" t="str">
        <f>TEXT(A6240,"mmm")</f>
        <v>Sep</v>
      </c>
      <c r="D6240" s="18">
        <v>0</v>
      </c>
      <c r="E6240" s="18">
        <v>0</v>
      </c>
      <c r="N6240" s="16"/>
      <c r="O6240" s="18">
        <v>42630.791666666664</v>
      </c>
      <c r="P6240" s="18">
        <v>0</v>
      </c>
      <c r="Q6240" s="18">
        <v>0</v>
      </c>
      <c r="R6240" s="16"/>
    </row>
    <row r="6241" spans="1:18" x14ac:dyDescent="0.25">
      <c r="A6241" s="16">
        <v>42630.916666666664</v>
      </c>
      <c r="B6241" s="17">
        <v>48608</v>
      </c>
      <c r="C6241" s="16" t="str">
        <f>TEXT(A6241,"mmm")</f>
        <v>Sep</v>
      </c>
      <c r="D6241" s="18">
        <v>0</v>
      </c>
      <c r="E6241" s="18">
        <v>0</v>
      </c>
      <c r="N6241" s="16"/>
      <c r="O6241" s="18">
        <v>42630.833333333336</v>
      </c>
      <c r="P6241" s="18">
        <v>0</v>
      </c>
      <c r="Q6241" s="18">
        <v>0</v>
      </c>
      <c r="R6241" s="16"/>
    </row>
    <row r="6242" spans="1:18" x14ac:dyDescent="0.25">
      <c r="A6242" s="16">
        <v>42630.958333333336</v>
      </c>
      <c r="B6242" s="17">
        <v>48609</v>
      </c>
      <c r="C6242" s="16" t="str">
        <f>TEXT(A6242,"mmm")</f>
        <v>Sep</v>
      </c>
      <c r="D6242" s="18">
        <v>0</v>
      </c>
      <c r="E6242" s="18">
        <v>0</v>
      </c>
      <c r="N6242" s="16"/>
      <c r="O6242" s="18">
        <v>42630.875</v>
      </c>
      <c r="P6242" s="18">
        <v>0</v>
      </c>
      <c r="Q6242" s="18">
        <v>0</v>
      </c>
      <c r="R6242" s="16"/>
    </row>
    <row r="6243" spans="1:18" x14ac:dyDescent="0.25">
      <c r="A6243" s="16">
        <v>42631</v>
      </c>
      <c r="B6243" s="17">
        <v>48610</v>
      </c>
      <c r="C6243" s="16" t="str">
        <f>TEXT(A6243,"mmm")</f>
        <v>Sep</v>
      </c>
      <c r="D6243" s="18">
        <v>0</v>
      </c>
      <c r="E6243" s="18">
        <v>0</v>
      </c>
      <c r="N6243" s="16"/>
      <c r="O6243" s="18">
        <v>42630.916666666664</v>
      </c>
      <c r="P6243" s="18">
        <v>0</v>
      </c>
      <c r="Q6243" s="18">
        <v>0</v>
      </c>
      <c r="R6243" s="16"/>
    </row>
    <row r="6244" spans="1:18" x14ac:dyDescent="0.25">
      <c r="A6244" s="16">
        <v>42631.041666666664</v>
      </c>
      <c r="B6244" s="17">
        <v>48611</v>
      </c>
      <c r="C6244" s="16" t="str">
        <f>TEXT(A6244,"mmm")</f>
        <v>Sep</v>
      </c>
      <c r="D6244" s="18">
        <v>0</v>
      </c>
      <c r="E6244" s="18">
        <v>0</v>
      </c>
      <c r="N6244" s="16"/>
      <c r="O6244" s="18">
        <v>42630.958333333336</v>
      </c>
      <c r="P6244" s="18">
        <v>0</v>
      </c>
      <c r="Q6244" s="18">
        <v>0</v>
      </c>
      <c r="R6244" s="16"/>
    </row>
    <row r="6245" spans="1:18" x14ac:dyDescent="0.25">
      <c r="A6245" s="16">
        <v>42631.083333333336</v>
      </c>
      <c r="B6245" s="17">
        <v>48612</v>
      </c>
      <c r="C6245" s="16" t="str">
        <f>TEXT(A6245,"mmm")</f>
        <v>Sep</v>
      </c>
      <c r="D6245" s="18">
        <v>0</v>
      </c>
      <c r="E6245" s="18">
        <v>0</v>
      </c>
      <c r="N6245" s="16"/>
      <c r="O6245" s="18">
        <v>42631</v>
      </c>
      <c r="P6245" s="18">
        <v>0</v>
      </c>
      <c r="Q6245" s="18">
        <v>0</v>
      </c>
      <c r="R6245" s="16"/>
    </row>
    <row r="6246" spans="1:18" x14ac:dyDescent="0.25">
      <c r="A6246" s="16">
        <v>42631.125</v>
      </c>
      <c r="B6246" s="17">
        <v>48613</v>
      </c>
      <c r="C6246" s="16" t="str">
        <f>TEXT(A6246,"mmm")</f>
        <v>Sep</v>
      </c>
      <c r="D6246" s="18">
        <v>0</v>
      </c>
      <c r="E6246" s="18">
        <v>0</v>
      </c>
      <c r="N6246" s="16"/>
      <c r="O6246" s="18">
        <v>42631.041666666664</v>
      </c>
      <c r="P6246" s="18">
        <v>0</v>
      </c>
      <c r="Q6246" s="18">
        <v>0</v>
      </c>
      <c r="R6246" s="16"/>
    </row>
    <row r="6247" spans="1:18" x14ac:dyDescent="0.25">
      <c r="A6247" s="16">
        <v>42631.166666666664</v>
      </c>
      <c r="B6247" s="17">
        <v>48614</v>
      </c>
      <c r="C6247" s="16" t="str">
        <f>TEXT(A6247,"mmm")</f>
        <v>Sep</v>
      </c>
      <c r="D6247" s="18">
        <v>0</v>
      </c>
      <c r="E6247" s="18">
        <v>0</v>
      </c>
      <c r="N6247" s="16"/>
      <c r="O6247" s="18">
        <v>42631.083333333336</v>
      </c>
      <c r="P6247" s="18">
        <v>0</v>
      </c>
      <c r="Q6247" s="18">
        <v>0</v>
      </c>
      <c r="R6247" s="16"/>
    </row>
    <row r="6248" spans="1:18" x14ac:dyDescent="0.25">
      <c r="A6248" s="16">
        <v>42631.208333333336</v>
      </c>
      <c r="B6248" s="17">
        <v>48615</v>
      </c>
      <c r="C6248" s="16" t="str">
        <f>TEXT(A6248,"mmm")</f>
        <v>Sep</v>
      </c>
      <c r="D6248" s="18">
        <v>0</v>
      </c>
      <c r="E6248" s="18">
        <v>0</v>
      </c>
      <c r="N6248" s="16"/>
      <c r="O6248" s="18">
        <v>42631.125</v>
      </c>
      <c r="P6248" s="18">
        <v>0</v>
      </c>
      <c r="Q6248" s="18">
        <v>0</v>
      </c>
      <c r="R6248" s="16"/>
    </row>
    <row r="6249" spans="1:18" x14ac:dyDescent="0.25">
      <c r="A6249" s="16">
        <v>42631.25</v>
      </c>
      <c r="B6249" s="17">
        <v>48616</v>
      </c>
      <c r="C6249" s="16" t="str">
        <f>TEXT(A6249,"mmm")</f>
        <v>Sep</v>
      </c>
      <c r="D6249" s="18">
        <v>0.456484</v>
      </c>
      <c r="E6249" s="18">
        <v>0.87410299999999996</v>
      </c>
      <c r="N6249" s="16"/>
      <c r="O6249" s="18">
        <v>42631.166666666664</v>
      </c>
      <c r="P6249" s="18">
        <v>0</v>
      </c>
      <c r="Q6249" s="18">
        <v>0</v>
      </c>
      <c r="R6249" s="16"/>
    </row>
    <row r="6250" spans="1:18" x14ac:dyDescent="0.25">
      <c r="A6250" s="16">
        <v>42631.291666666664</v>
      </c>
      <c r="B6250" s="17">
        <v>48617</v>
      </c>
      <c r="C6250" s="16" t="str">
        <f>TEXT(A6250,"mmm")</f>
        <v>Sep</v>
      </c>
      <c r="D6250" s="18">
        <v>1.1716899999999999</v>
      </c>
      <c r="E6250" s="18">
        <v>3.4829400000000001</v>
      </c>
      <c r="N6250" s="16"/>
      <c r="O6250" s="18">
        <v>42631.208333333336</v>
      </c>
      <c r="P6250" s="18">
        <v>0</v>
      </c>
      <c r="Q6250" s="18">
        <v>0</v>
      </c>
      <c r="R6250" s="16"/>
    </row>
    <row r="6251" spans="1:18" x14ac:dyDescent="0.25">
      <c r="A6251" s="16">
        <v>42631.333333333336</v>
      </c>
      <c r="B6251" s="17">
        <v>48618</v>
      </c>
      <c r="C6251" s="16" t="str">
        <f>TEXT(A6251,"mmm")</f>
        <v>Sep</v>
      </c>
      <c r="D6251" s="18">
        <v>2.1524000000000001</v>
      </c>
      <c r="E6251" s="18">
        <v>6.3650200000000003</v>
      </c>
      <c r="N6251" s="16"/>
      <c r="O6251" s="18">
        <v>42631.25</v>
      </c>
      <c r="P6251" s="18">
        <v>0.456484</v>
      </c>
      <c r="Q6251" s="18">
        <v>0.87410299999999996</v>
      </c>
      <c r="R6251" s="16"/>
    </row>
    <row r="6252" spans="1:18" x14ac:dyDescent="0.25">
      <c r="A6252" s="16">
        <v>42631.375</v>
      </c>
      <c r="B6252" s="17">
        <v>48619</v>
      </c>
      <c r="C6252" s="16" t="str">
        <f>TEXT(A6252,"mmm")</f>
        <v>Sep</v>
      </c>
      <c r="D6252" s="18">
        <v>8.5946200000000008</v>
      </c>
      <c r="E6252" s="18">
        <v>10.3666</v>
      </c>
      <c r="N6252" s="16"/>
      <c r="O6252" s="18">
        <v>42631.291666666664</v>
      </c>
      <c r="P6252" s="18">
        <v>1.1716899999999999</v>
      </c>
      <c r="Q6252" s="18">
        <v>3.4829400000000001</v>
      </c>
      <c r="R6252" s="16"/>
    </row>
    <row r="6253" spans="1:18" x14ac:dyDescent="0.25">
      <c r="A6253" s="16">
        <v>42631.416666666664</v>
      </c>
      <c r="B6253" s="17">
        <v>48620</v>
      </c>
      <c r="C6253" s="16" t="str">
        <f>TEXT(A6253,"mmm")</f>
        <v>Sep</v>
      </c>
      <c r="D6253" s="18">
        <v>13.8025</v>
      </c>
      <c r="E6253" s="18">
        <v>13.8025</v>
      </c>
      <c r="N6253" s="16"/>
      <c r="O6253" s="18">
        <v>42631.333333333336</v>
      </c>
      <c r="P6253" s="18">
        <v>2.1524000000000001</v>
      </c>
      <c r="Q6253" s="18">
        <v>6.3650200000000003</v>
      </c>
      <c r="R6253" s="16"/>
    </row>
    <row r="6254" spans="1:18" x14ac:dyDescent="0.25">
      <c r="A6254" s="16">
        <v>42631.458333333336</v>
      </c>
      <c r="B6254" s="17">
        <v>48621</v>
      </c>
      <c r="C6254" s="16" t="str">
        <f>TEXT(A6254,"mmm")</f>
        <v>Sep</v>
      </c>
      <c r="D6254" s="18">
        <v>16.4374</v>
      </c>
      <c r="E6254" s="18">
        <v>16.4374</v>
      </c>
      <c r="N6254" s="16"/>
      <c r="O6254" s="18">
        <v>42631.375</v>
      </c>
      <c r="P6254" s="18">
        <v>8.5946200000000008</v>
      </c>
      <c r="Q6254" s="18">
        <v>10.3666</v>
      </c>
      <c r="R6254" s="16"/>
    </row>
    <row r="6255" spans="1:18" x14ac:dyDescent="0.25">
      <c r="A6255" s="16">
        <v>42631.5</v>
      </c>
      <c r="B6255" s="17">
        <v>48622</v>
      </c>
      <c r="C6255" s="16" t="str">
        <f>TEXT(A6255,"mmm")</f>
        <v>Sep</v>
      </c>
      <c r="D6255" s="18">
        <v>17.2517</v>
      </c>
      <c r="E6255" s="18">
        <v>17.5855</v>
      </c>
      <c r="N6255" s="16"/>
      <c r="O6255" s="18">
        <v>42631.416666666664</v>
      </c>
      <c r="P6255" s="18">
        <v>13.8025</v>
      </c>
      <c r="Q6255" s="18">
        <v>13.8025</v>
      </c>
      <c r="R6255" s="16"/>
    </row>
    <row r="6256" spans="1:18" x14ac:dyDescent="0.25">
      <c r="A6256" s="16">
        <v>42631.541666666664</v>
      </c>
      <c r="B6256" s="17">
        <v>48623</v>
      </c>
      <c r="C6256" s="16" t="str">
        <f>TEXT(A6256,"mmm")</f>
        <v>Sep</v>
      </c>
      <c r="D6256" s="18">
        <v>16.075900000000001</v>
      </c>
      <c r="E6256" s="18">
        <v>17.324999999999999</v>
      </c>
      <c r="N6256" s="16"/>
      <c r="O6256" s="18">
        <v>42631.458333333336</v>
      </c>
      <c r="P6256" s="18">
        <v>16.4374</v>
      </c>
      <c r="Q6256" s="18">
        <v>16.4374</v>
      </c>
      <c r="R6256" s="16"/>
    </row>
    <row r="6257" spans="1:18" x14ac:dyDescent="0.25">
      <c r="A6257" s="16">
        <v>42631.583333333336</v>
      </c>
      <c r="B6257" s="17">
        <v>48624</v>
      </c>
      <c r="C6257" s="16" t="str">
        <f>TEXT(A6257,"mmm")</f>
        <v>Sep</v>
      </c>
      <c r="D6257" s="18">
        <v>13.7128</v>
      </c>
      <c r="E6257" s="18">
        <v>15.6751</v>
      </c>
      <c r="N6257" s="16"/>
      <c r="O6257" s="18">
        <v>42631.5</v>
      </c>
      <c r="P6257" s="18">
        <v>17.2517</v>
      </c>
      <c r="Q6257" s="18">
        <v>17.5855</v>
      </c>
      <c r="R6257" s="16"/>
    </row>
    <row r="6258" spans="1:18" x14ac:dyDescent="0.25">
      <c r="A6258" s="16">
        <v>42631.625</v>
      </c>
      <c r="B6258" s="17">
        <v>48625</v>
      </c>
      <c r="C6258" s="16" t="str">
        <f>TEXT(A6258,"mmm")</f>
        <v>Sep</v>
      </c>
      <c r="D6258" s="18">
        <v>12.095599999999999</v>
      </c>
      <c r="E6258" s="18">
        <v>13.1014</v>
      </c>
      <c r="N6258" s="16"/>
      <c r="O6258" s="18">
        <v>42631.541666666664</v>
      </c>
      <c r="P6258" s="18">
        <v>16.075900000000001</v>
      </c>
      <c r="Q6258" s="18">
        <v>17.324999999999999</v>
      </c>
      <c r="R6258" s="16"/>
    </row>
    <row r="6259" spans="1:18" x14ac:dyDescent="0.25">
      <c r="A6259" s="16">
        <v>42631.666666666664</v>
      </c>
      <c r="B6259" s="17">
        <v>48626</v>
      </c>
      <c r="C6259" s="16" t="str">
        <f>TEXT(A6259,"mmm")</f>
        <v>Sep</v>
      </c>
      <c r="D6259" s="18">
        <v>7.6278600000000001</v>
      </c>
      <c r="E6259" s="18">
        <v>9.0155100000000008</v>
      </c>
      <c r="N6259" s="16"/>
      <c r="O6259" s="18">
        <v>42631.583333333336</v>
      </c>
      <c r="P6259" s="18">
        <v>13.7128</v>
      </c>
      <c r="Q6259" s="18">
        <v>15.6751</v>
      </c>
      <c r="R6259" s="16"/>
    </row>
    <row r="6260" spans="1:18" x14ac:dyDescent="0.25">
      <c r="A6260" s="16">
        <v>42631.708333333336</v>
      </c>
      <c r="B6260" s="17">
        <v>48627</v>
      </c>
      <c r="C6260" s="16" t="str">
        <f>TEXT(A6260,"mmm")</f>
        <v>Sep</v>
      </c>
      <c r="D6260" s="18">
        <v>0</v>
      </c>
      <c r="E6260" s="18">
        <v>0</v>
      </c>
      <c r="N6260" s="16"/>
      <c r="O6260" s="18">
        <v>42631.625</v>
      </c>
      <c r="P6260" s="18">
        <v>12.095599999999999</v>
      </c>
      <c r="Q6260" s="18">
        <v>13.1014</v>
      </c>
      <c r="R6260" s="16"/>
    </row>
    <row r="6261" spans="1:18" x14ac:dyDescent="0.25">
      <c r="A6261" s="16">
        <v>42631.75</v>
      </c>
      <c r="B6261" s="17">
        <v>48628</v>
      </c>
      <c r="C6261" s="16" t="str">
        <f>TEXT(A6261,"mmm")</f>
        <v>Sep</v>
      </c>
      <c r="D6261" s="18">
        <v>0</v>
      </c>
      <c r="E6261" s="18">
        <v>0</v>
      </c>
      <c r="N6261" s="16"/>
      <c r="O6261" s="18">
        <v>42631.666666666664</v>
      </c>
      <c r="P6261" s="18">
        <v>7.6278600000000001</v>
      </c>
      <c r="Q6261" s="18">
        <v>9.0155100000000008</v>
      </c>
      <c r="R6261" s="16"/>
    </row>
    <row r="6262" spans="1:18" x14ac:dyDescent="0.25">
      <c r="A6262" s="16">
        <v>42631.791666666664</v>
      </c>
      <c r="B6262" s="17">
        <v>48629</v>
      </c>
      <c r="C6262" s="16" t="str">
        <f>TEXT(A6262,"mmm")</f>
        <v>Sep</v>
      </c>
      <c r="D6262" s="18">
        <v>0</v>
      </c>
      <c r="E6262" s="18">
        <v>0</v>
      </c>
      <c r="N6262" s="16"/>
      <c r="O6262" s="18">
        <v>42631.708333333336</v>
      </c>
      <c r="P6262" s="18">
        <v>0</v>
      </c>
      <c r="Q6262" s="18">
        <v>0</v>
      </c>
      <c r="R6262" s="16"/>
    </row>
    <row r="6263" spans="1:18" x14ac:dyDescent="0.25">
      <c r="A6263" s="16">
        <v>42631.833333333336</v>
      </c>
      <c r="B6263" s="17">
        <v>48630</v>
      </c>
      <c r="C6263" s="16" t="str">
        <f>TEXT(A6263,"mmm")</f>
        <v>Sep</v>
      </c>
      <c r="D6263" s="18">
        <v>0</v>
      </c>
      <c r="E6263" s="18">
        <v>0</v>
      </c>
      <c r="N6263" s="16"/>
      <c r="O6263" s="18">
        <v>42631.75</v>
      </c>
      <c r="P6263" s="18">
        <v>0</v>
      </c>
      <c r="Q6263" s="18">
        <v>0</v>
      </c>
      <c r="R6263" s="16"/>
    </row>
    <row r="6264" spans="1:18" x14ac:dyDescent="0.25">
      <c r="A6264" s="16">
        <v>42631.875</v>
      </c>
      <c r="B6264" s="17">
        <v>48631</v>
      </c>
      <c r="C6264" s="16" t="str">
        <f>TEXT(A6264,"mmm")</f>
        <v>Sep</v>
      </c>
      <c r="D6264" s="18">
        <v>0</v>
      </c>
      <c r="E6264" s="18">
        <v>0</v>
      </c>
      <c r="N6264" s="16"/>
      <c r="O6264" s="18">
        <v>42631.791666666664</v>
      </c>
      <c r="P6264" s="18">
        <v>0</v>
      </c>
      <c r="Q6264" s="18">
        <v>0</v>
      </c>
      <c r="R6264" s="16"/>
    </row>
    <row r="6265" spans="1:18" x14ac:dyDescent="0.25">
      <c r="A6265" s="16">
        <v>42631.916666666664</v>
      </c>
      <c r="B6265" s="17">
        <v>48632</v>
      </c>
      <c r="C6265" s="16" t="str">
        <f>TEXT(A6265,"mmm")</f>
        <v>Sep</v>
      </c>
      <c r="D6265" s="18">
        <v>0</v>
      </c>
      <c r="E6265" s="18">
        <v>0</v>
      </c>
      <c r="N6265" s="16"/>
      <c r="O6265" s="18">
        <v>42631.833333333336</v>
      </c>
      <c r="P6265" s="18">
        <v>0</v>
      </c>
      <c r="Q6265" s="18">
        <v>0</v>
      </c>
      <c r="R6265" s="16"/>
    </row>
    <row r="6266" spans="1:18" x14ac:dyDescent="0.25">
      <c r="A6266" s="16">
        <v>42631.958333333336</v>
      </c>
      <c r="B6266" s="17">
        <v>48633</v>
      </c>
      <c r="C6266" s="16" t="str">
        <f>TEXT(A6266,"mmm")</f>
        <v>Sep</v>
      </c>
      <c r="D6266" s="18">
        <v>0</v>
      </c>
      <c r="E6266" s="18">
        <v>0</v>
      </c>
      <c r="N6266" s="16"/>
      <c r="O6266" s="18">
        <v>42631.875</v>
      </c>
      <c r="P6266" s="18">
        <v>0</v>
      </c>
      <c r="Q6266" s="18">
        <v>0</v>
      </c>
      <c r="R6266" s="16"/>
    </row>
    <row r="6267" spans="1:18" x14ac:dyDescent="0.25">
      <c r="A6267" s="16">
        <v>42632</v>
      </c>
      <c r="B6267" s="17">
        <v>48634</v>
      </c>
      <c r="C6267" s="16" t="str">
        <f>TEXT(A6267,"mmm")</f>
        <v>Sep</v>
      </c>
      <c r="D6267" s="18">
        <v>0</v>
      </c>
      <c r="E6267" s="18">
        <v>0</v>
      </c>
      <c r="N6267" s="16"/>
      <c r="O6267" s="18">
        <v>42631.916666666664</v>
      </c>
      <c r="P6267" s="18">
        <v>0</v>
      </c>
      <c r="Q6267" s="18">
        <v>0</v>
      </c>
      <c r="R6267" s="16"/>
    </row>
    <row r="6268" spans="1:18" x14ac:dyDescent="0.25">
      <c r="A6268" s="16">
        <v>42632.041666666664</v>
      </c>
      <c r="B6268" s="17">
        <v>48635</v>
      </c>
      <c r="C6268" s="16" t="str">
        <f>TEXT(A6268,"mmm")</f>
        <v>Sep</v>
      </c>
      <c r="D6268" s="18">
        <v>0</v>
      </c>
      <c r="E6268" s="18">
        <v>0</v>
      </c>
      <c r="N6268" s="16"/>
      <c r="O6268" s="18">
        <v>42631.958333333336</v>
      </c>
      <c r="P6268" s="18">
        <v>0</v>
      </c>
      <c r="Q6268" s="18">
        <v>0</v>
      </c>
      <c r="R6268" s="16"/>
    </row>
    <row r="6269" spans="1:18" x14ac:dyDescent="0.25">
      <c r="A6269" s="16">
        <v>42632.083333333336</v>
      </c>
      <c r="B6269" s="17">
        <v>48636</v>
      </c>
      <c r="C6269" s="16" t="str">
        <f>TEXT(A6269,"mmm")</f>
        <v>Sep</v>
      </c>
      <c r="D6269" s="18">
        <v>0</v>
      </c>
      <c r="E6269" s="18">
        <v>0</v>
      </c>
      <c r="N6269" s="16"/>
      <c r="O6269" s="18">
        <v>42632</v>
      </c>
      <c r="P6269" s="18">
        <v>0</v>
      </c>
      <c r="Q6269" s="18">
        <v>0</v>
      </c>
      <c r="R6269" s="16"/>
    </row>
    <row r="6270" spans="1:18" x14ac:dyDescent="0.25">
      <c r="A6270" s="16">
        <v>42632.125</v>
      </c>
      <c r="B6270" s="17">
        <v>48637</v>
      </c>
      <c r="C6270" s="16" t="str">
        <f>TEXT(A6270,"mmm")</f>
        <v>Sep</v>
      </c>
      <c r="D6270" s="18">
        <v>0</v>
      </c>
      <c r="E6270" s="18">
        <v>0</v>
      </c>
      <c r="N6270" s="16"/>
      <c r="O6270" s="18">
        <v>42632.041666666664</v>
      </c>
      <c r="P6270" s="18">
        <v>0</v>
      </c>
      <c r="Q6270" s="18">
        <v>0</v>
      </c>
      <c r="R6270" s="16"/>
    </row>
    <row r="6271" spans="1:18" x14ac:dyDescent="0.25">
      <c r="A6271" s="16">
        <v>42632.166666666664</v>
      </c>
      <c r="B6271" s="17">
        <v>48638</v>
      </c>
      <c r="C6271" s="16" t="str">
        <f>TEXT(A6271,"mmm")</f>
        <v>Sep</v>
      </c>
      <c r="D6271" s="18">
        <v>0</v>
      </c>
      <c r="E6271" s="18">
        <v>0</v>
      </c>
      <c r="N6271" s="16"/>
      <c r="O6271" s="18">
        <v>42632.083333333336</v>
      </c>
      <c r="P6271" s="18">
        <v>0</v>
      </c>
      <c r="Q6271" s="18">
        <v>0</v>
      </c>
      <c r="R6271" s="16"/>
    </row>
    <row r="6272" spans="1:18" x14ac:dyDescent="0.25">
      <c r="A6272" s="16">
        <v>42632.208333333336</v>
      </c>
      <c r="B6272" s="17">
        <v>48639</v>
      </c>
      <c r="C6272" s="16" t="str">
        <f>TEXT(A6272,"mmm")</f>
        <v>Sep</v>
      </c>
      <c r="D6272" s="18">
        <v>0</v>
      </c>
      <c r="E6272" s="18">
        <v>0</v>
      </c>
      <c r="N6272" s="16"/>
      <c r="O6272" s="18">
        <v>42632.125</v>
      </c>
      <c r="P6272" s="18">
        <v>0</v>
      </c>
      <c r="Q6272" s="18">
        <v>0</v>
      </c>
      <c r="R6272" s="16"/>
    </row>
    <row r="6273" spans="1:18" x14ac:dyDescent="0.25">
      <c r="A6273" s="16">
        <v>42632.25</v>
      </c>
      <c r="B6273" s="17">
        <v>48640</v>
      </c>
      <c r="C6273" s="16" t="str">
        <f>TEXT(A6273,"mmm")</f>
        <v>Sep</v>
      </c>
      <c r="D6273" s="18">
        <v>0.41990499999999997</v>
      </c>
      <c r="E6273" s="18">
        <v>0.85248500000000005</v>
      </c>
      <c r="N6273" s="16"/>
      <c r="O6273" s="18">
        <v>42632.166666666664</v>
      </c>
      <c r="P6273" s="18">
        <v>0</v>
      </c>
      <c r="Q6273" s="18">
        <v>0</v>
      </c>
      <c r="R6273" s="16"/>
    </row>
    <row r="6274" spans="1:18" x14ac:dyDescent="0.25">
      <c r="A6274" s="16">
        <v>42632.291666666664</v>
      </c>
      <c r="B6274" s="17">
        <v>48641</v>
      </c>
      <c r="C6274" s="16" t="str">
        <f>TEXT(A6274,"mmm")</f>
        <v>Sep</v>
      </c>
      <c r="D6274" s="18">
        <v>1.15822</v>
      </c>
      <c r="E6274" s="18">
        <v>3.4236300000000002</v>
      </c>
      <c r="N6274" s="16"/>
      <c r="O6274" s="18">
        <v>42632.208333333336</v>
      </c>
      <c r="P6274" s="18">
        <v>0</v>
      </c>
      <c r="Q6274" s="18">
        <v>0</v>
      </c>
      <c r="R6274" s="16"/>
    </row>
    <row r="6275" spans="1:18" x14ac:dyDescent="0.25">
      <c r="A6275" s="16">
        <v>42632.333333333336</v>
      </c>
      <c r="B6275" s="17">
        <v>48642</v>
      </c>
      <c r="C6275" s="16" t="str">
        <f>TEXT(A6275,"mmm")</f>
        <v>Sep</v>
      </c>
      <c r="D6275" s="18">
        <v>2.3165499999999999</v>
      </c>
      <c r="E6275" s="18">
        <v>6.3330399999999996</v>
      </c>
      <c r="N6275" s="16"/>
      <c r="O6275" s="18">
        <v>42632.25</v>
      </c>
      <c r="P6275" s="18">
        <v>0.41990499999999997</v>
      </c>
      <c r="Q6275" s="18">
        <v>0.85248500000000005</v>
      </c>
      <c r="R6275" s="16"/>
    </row>
    <row r="6276" spans="1:18" x14ac:dyDescent="0.25">
      <c r="A6276" s="16">
        <v>42632.375</v>
      </c>
      <c r="B6276" s="17">
        <v>48643</v>
      </c>
      <c r="C6276" s="16" t="str">
        <f>TEXT(A6276,"mmm")</f>
        <v>Sep</v>
      </c>
      <c r="D6276" s="18">
        <v>8.5554000000000006</v>
      </c>
      <c r="E6276" s="18">
        <v>10.1196</v>
      </c>
      <c r="N6276" s="16"/>
      <c r="O6276" s="18">
        <v>42632.291666666664</v>
      </c>
      <c r="P6276" s="18">
        <v>1.15822</v>
      </c>
      <c r="Q6276" s="18">
        <v>3.4236300000000002</v>
      </c>
      <c r="R6276" s="16"/>
    </row>
    <row r="6277" spans="1:18" x14ac:dyDescent="0.25">
      <c r="A6277" s="16">
        <v>42632.416666666664</v>
      </c>
      <c r="B6277" s="17">
        <v>48644</v>
      </c>
      <c r="C6277" s="16" t="str">
        <f>TEXT(A6277,"mmm")</f>
        <v>Sep</v>
      </c>
      <c r="D6277" s="18">
        <v>13.818899999999999</v>
      </c>
      <c r="E6277" s="18">
        <v>13.818899999999999</v>
      </c>
      <c r="N6277" s="16"/>
      <c r="O6277" s="18">
        <v>42632.333333333336</v>
      </c>
      <c r="P6277" s="18">
        <v>2.3165499999999999</v>
      </c>
      <c r="Q6277" s="18">
        <v>6.3330399999999996</v>
      </c>
      <c r="R6277" s="16"/>
    </row>
    <row r="6278" spans="1:18" x14ac:dyDescent="0.25">
      <c r="A6278" s="16">
        <v>42632.458333333336</v>
      </c>
      <c r="B6278" s="17">
        <v>48645</v>
      </c>
      <c r="C6278" s="16" t="str">
        <f>TEXT(A6278,"mmm")</f>
        <v>Sep</v>
      </c>
      <c r="D6278" s="18">
        <v>16.266300000000001</v>
      </c>
      <c r="E6278" s="18">
        <v>16.266300000000001</v>
      </c>
      <c r="N6278" s="16"/>
      <c r="O6278" s="18">
        <v>42632.375</v>
      </c>
      <c r="P6278" s="18">
        <v>8.5554000000000006</v>
      </c>
      <c r="Q6278" s="18">
        <v>10.1196</v>
      </c>
      <c r="R6278" s="16"/>
    </row>
    <row r="6279" spans="1:18" x14ac:dyDescent="0.25">
      <c r="A6279" s="16">
        <v>42632.5</v>
      </c>
      <c r="B6279" s="17">
        <v>48646</v>
      </c>
      <c r="C6279" s="16" t="str">
        <f>TEXT(A6279,"mmm")</f>
        <v>Sep</v>
      </c>
      <c r="D6279" s="18">
        <v>17.012899999999998</v>
      </c>
      <c r="E6279" s="18">
        <v>17.362300000000001</v>
      </c>
      <c r="N6279" s="16"/>
      <c r="O6279" s="18">
        <v>42632.416666666664</v>
      </c>
      <c r="P6279" s="18">
        <v>13.818899999999999</v>
      </c>
      <c r="Q6279" s="18">
        <v>13.818899999999999</v>
      </c>
      <c r="R6279" s="16"/>
    </row>
    <row r="6280" spans="1:18" x14ac:dyDescent="0.25">
      <c r="A6280" s="16">
        <v>42632.541666666664</v>
      </c>
      <c r="B6280" s="17">
        <v>48647</v>
      </c>
      <c r="C6280" s="16" t="str">
        <f>TEXT(A6280,"mmm")</f>
        <v>Sep</v>
      </c>
      <c r="D6280" s="18">
        <v>15.9361</v>
      </c>
      <c r="E6280" s="18">
        <v>17.276299999999999</v>
      </c>
      <c r="N6280" s="16"/>
      <c r="O6280" s="18">
        <v>42632.458333333336</v>
      </c>
      <c r="P6280" s="18">
        <v>16.266300000000001</v>
      </c>
      <c r="Q6280" s="18">
        <v>16.266300000000001</v>
      </c>
      <c r="R6280" s="16"/>
    </row>
    <row r="6281" spans="1:18" x14ac:dyDescent="0.25">
      <c r="A6281" s="16">
        <v>42632.583333333336</v>
      </c>
      <c r="B6281" s="17">
        <v>48648</v>
      </c>
      <c r="C6281" s="16" t="str">
        <f>TEXT(A6281,"mmm")</f>
        <v>Sep</v>
      </c>
      <c r="D6281" s="18">
        <v>13.739699999999999</v>
      </c>
      <c r="E6281" s="18">
        <v>15.9373</v>
      </c>
      <c r="N6281" s="16"/>
      <c r="O6281" s="18">
        <v>42632.5</v>
      </c>
      <c r="P6281" s="18">
        <v>17.012899999999998</v>
      </c>
      <c r="Q6281" s="18">
        <v>17.362300000000001</v>
      </c>
      <c r="R6281" s="16"/>
    </row>
    <row r="6282" spans="1:18" x14ac:dyDescent="0.25">
      <c r="A6282" s="16">
        <v>42632.625</v>
      </c>
      <c r="B6282" s="17">
        <v>48649</v>
      </c>
      <c r="C6282" s="16" t="str">
        <f>TEXT(A6282,"mmm")</f>
        <v>Sep</v>
      </c>
      <c r="D6282" s="18">
        <v>11.940200000000001</v>
      </c>
      <c r="E6282" s="18">
        <v>12.9817</v>
      </c>
      <c r="N6282" s="16"/>
      <c r="O6282" s="18">
        <v>42632.541666666664</v>
      </c>
      <c r="P6282" s="18">
        <v>15.9361</v>
      </c>
      <c r="Q6282" s="18">
        <v>17.276299999999999</v>
      </c>
      <c r="R6282" s="16"/>
    </row>
    <row r="6283" spans="1:18" x14ac:dyDescent="0.25">
      <c r="A6283" s="16">
        <v>42632.666666666664</v>
      </c>
      <c r="B6283" s="17">
        <v>48650</v>
      </c>
      <c r="C6283" s="16" t="str">
        <f>TEXT(A6283,"mmm")</f>
        <v>Sep</v>
      </c>
      <c r="D6283" s="18">
        <v>7.5009100000000002</v>
      </c>
      <c r="E6283" s="18">
        <v>8.7961100000000005</v>
      </c>
      <c r="N6283" s="16"/>
      <c r="O6283" s="18">
        <v>42632.583333333336</v>
      </c>
      <c r="P6283" s="18">
        <v>13.739699999999999</v>
      </c>
      <c r="Q6283" s="18">
        <v>15.9373</v>
      </c>
      <c r="R6283" s="16"/>
    </row>
    <row r="6284" spans="1:18" x14ac:dyDescent="0.25">
      <c r="A6284" s="16">
        <v>42632.708333333336</v>
      </c>
      <c r="B6284" s="17">
        <v>48651</v>
      </c>
      <c r="C6284" s="16" t="str">
        <f>TEXT(A6284,"mmm")</f>
        <v>Sep</v>
      </c>
      <c r="D6284" s="18">
        <v>0</v>
      </c>
      <c r="E6284" s="18">
        <v>0</v>
      </c>
      <c r="N6284" s="16"/>
      <c r="O6284" s="18">
        <v>42632.625</v>
      </c>
      <c r="P6284" s="18">
        <v>11.940200000000001</v>
      </c>
      <c r="Q6284" s="18">
        <v>12.9817</v>
      </c>
      <c r="R6284" s="16"/>
    </row>
    <row r="6285" spans="1:18" x14ac:dyDescent="0.25">
      <c r="A6285" s="16">
        <v>42632.75</v>
      </c>
      <c r="B6285" s="17">
        <v>48652</v>
      </c>
      <c r="C6285" s="16" t="str">
        <f>TEXT(A6285,"mmm")</f>
        <v>Sep</v>
      </c>
      <c r="D6285" s="18">
        <v>0</v>
      </c>
      <c r="E6285" s="18">
        <v>0</v>
      </c>
      <c r="N6285" s="16"/>
      <c r="O6285" s="18">
        <v>42632.666666666664</v>
      </c>
      <c r="P6285" s="18">
        <v>7.5009100000000002</v>
      </c>
      <c r="Q6285" s="18">
        <v>8.7961100000000005</v>
      </c>
      <c r="R6285" s="16"/>
    </row>
    <row r="6286" spans="1:18" x14ac:dyDescent="0.25">
      <c r="A6286" s="16">
        <v>42632.791666666664</v>
      </c>
      <c r="B6286" s="17">
        <v>48653</v>
      </c>
      <c r="C6286" s="16" t="str">
        <f>TEXT(A6286,"mmm")</f>
        <v>Sep</v>
      </c>
      <c r="D6286" s="18">
        <v>0</v>
      </c>
      <c r="E6286" s="18">
        <v>0</v>
      </c>
      <c r="N6286" s="16"/>
      <c r="O6286" s="18">
        <v>42632.708333333336</v>
      </c>
      <c r="P6286" s="18">
        <v>0</v>
      </c>
      <c r="Q6286" s="18">
        <v>0</v>
      </c>
      <c r="R6286" s="16"/>
    </row>
    <row r="6287" spans="1:18" x14ac:dyDescent="0.25">
      <c r="A6287" s="16">
        <v>42632.833333333336</v>
      </c>
      <c r="B6287" s="17">
        <v>48654</v>
      </c>
      <c r="C6287" s="16" t="str">
        <f>TEXT(A6287,"mmm")</f>
        <v>Sep</v>
      </c>
      <c r="D6287" s="18">
        <v>0</v>
      </c>
      <c r="E6287" s="18">
        <v>0</v>
      </c>
      <c r="N6287" s="16"/>
      <c r="O6287" s="18">
        <v>42632.75</v>
      </c>
      <c r="P6287" s="18">
        <v>0</v>
      </c>
      <c r="Q6287" s="18">
        <v>0</v>
      </c>
      <c r="R6287" s="16"/>
    </row>
    <row r="6288" spans="1:18" x14ac:dyDescent="0.25">
      <c r="A6288" s="16">
        <v>42632.875</v>
      </c>
      <c r="B6288" s="17">
        <v>48655</v>
      </c>
      <c r="C6288" s="16" t="str">
        <f>TEXT(A6288,"mmm")</f>
        <v>Sep</v>
      </c>
      <c r="D6288" s="18">
        <v>0</v>
      </c>
      <c r="E6288" s="18">
        <v>0</v>
      </c>
      <c r="N6288" s="16"/>
      <c r="O6288" s="18">
        <v>42632.791666666664</v>
      </c>
      <c r="P6288" s="18">
        <v>0</v>
      </c>
      <c r="Q6288" s="18">
        <v>0</v>
      </c>
      <c r="R6288" s="16"/>
    </row>
    <row r="6289" spans="1:18" x14ac:dyDescent="0.25">
      <c r="A6289" s="16">
        <v>42632.916666666664</v>
      </c>
      <c r="B6289" s="17">
        <v>48656</v>
      </c>
      <c r="C6289" s="16" t="str">
        <f>TEXT(A6289,"mmm")</f>
        <v>Sep</v>
      </c>
      <c r="D6289" s="18">
        <v>0</v>
      </c>
      <c r="E6289" s="18">
        <v>0</v>
      </c>
      <c r="N6289" s="16"/>
      <c r="O6289" s="18">
        <v>42632.833333333336</v>
      </c>
      <c r="P6289" s="18">
        <v>0</v>
      </c>
      <c r="Q6289" s="18">
        <v>0</v>
      </c>
      <c r="R6289" s="16"/>
    </row>
    <row r="6290" spans="1:18" x14ac:dyDescent="0.25">
      <c r="A6290" s="16">
        <v>42632.958333333336</v>
      </c>
      <c r="B6290" s="17">
        <v>48657</v>
      </c>
      <c r="C6290" s="16" t="str">
        <f>TEXT(A6290,"mmm")</f>
        <v>Sep</v>
      </c>
      <c r="D6290" s="18">
        <v>0</v>
      </c>
      <c r="E6290" s="18">
        <v>0</v>
      </c>
      <c r="N6290" s="16"/>
      <c r="O6290" s="18">
        <v>42632.875</v>
      </c>
      <c r="P6290" s="18">
        <v>0</v>
      </c>
      <c r="Q6290" s="18">
        <v>0</v>
      </c>
      <c r="R6290" s="16"/>
    </row>
    <row r="6291" spans="1:18" x14ac:dyDescent="0.25">
      <c r="A6291" s="16">
        <v>42633</v>
      </c>
      <c r="B6291" s="17">
        <v>48658</v>
      </c>
      <c r="C6291" s="16" t="str">
        <f>TEXT(A6291,"mmm")</f>
        <v>Sep</v>
      </c>
      <c r="D6291" s="18">
        <v>0</v>
      </c>
      <c r="E6291" s="18">
        <v>0</v>
      </c>
      <c r="N6291" s="16"/>
      <c r="O6291" s="18">
        <v>42632.916666666664</v>
      </c>
      <c r="P6291" s="18">
        <v>0</v>
      </c>
      <c r="Q6291" s="18">
        <v>0</v>
      </c>
      <c r="R6291" s="16"/>
    </row>
    <row r="6292" spans="1:18" x14ac:dyDescent="0.25">
      <c r="A6292" s="16">
        <v>42633.041666666664</v>
      </c>
      <c r="B6292" s="17">
        <v>48659</v>
      </c>
      <c r="C6292" s="16" t="str">
        <f>TEXT(A6292,"mmm")</f>
        <v>Sep</v>
      </c>
      <c r="D6292" s="18">
        <v>0</v>
      </c>
      <c r="E6292" s="18">
        <v>0</v>
      </c>
      <c r="N6292" s="16"/>
      <c r="O6292" s="18">
        <v>42632.958333333336</v>
      </c>
      <c r="P6292" s="18">
        <v>0</v>
      </c>
      <c r="Q6292" s="18">
        <v>0</v>
      </c>
      <c r="R6292" s="16"/>
    </row>
    <row r="6293" spans="1:18" x14ac:dyDescent="0.25">
      <c r="A6293" s="16">
        <v>42633.083333333336</v>
      </c>
      <c r="B6293" s="17">
        <v>48660</v>
      </c>
      <c r="C6293" s="16" t="str">
        <f>TEXT(A6293,"mmm")</f>
        <v>Sep</v>
      </c>
      <c r="D6293" s="18">
        <v>0</v>
      </c>
      <c r="E6293" s="18">
        <v>0</v>
      </c>
      <c r="N6293" s="16"/>
      <c r="O6293" s="18">
        <v>42633</v>
      </c>
      <c r="P6293" s="18">
        <v>0</v>
      </c>
      <c r="Q6293" s="18">
        <v>0</v>
      </c>
      <c r="R6293" s="16"/>
    </row>
    <row r="6294" spans="1:18" x14ac:dyDescent="0.25">
      <c r="A6294" s="16">
        <v>42633.125</v>
      </c>
      <c r="B6294" s="17">
        <v>48661</v>
      </c>
      <c r="C6294" s="16" t="str">
        <f>TEXT(A6294,"mmm")</f>
        <v>Sep</v>
      </c>
      <c r="D6294" s="18">
        <v>0</v>
      </c>
      <c r="E6294" s="18">
        <v>0</v>
      </c>
      <c r="N6294" s="16"/>
      <c r="O6294" s="18">
        <v>42633.041666666664</v>
      </c>
      <c r="P6294" s="18">
        <v>0</v>
      </c>
      <c r="Q6294" s="18">
        <v>0</v>
      </c>
      <c r="R6294" s="16"/>
    </row>
    <row r="6295" spans="1:18" x14ac:dyDescent="0.25">
      <c r="A6295" s="16">
        <v>42633.166666666664</v>
      </c>
      <c r="B6295" s="17">
        <v>48662</v>
      </c>
      <c r="C6295" s="16" t="str">
        <f>TEXT(A6295,"mmm")</f>
        <v>Sep</v>
      </c>
      <c r="D6295" s="18">
        <v>0</v>
      </c>
      <c r="E6295" s="18">
        <v>0</v>
      </c>
      <c r="N6295" s="16"/>
      <c r="O6295" s="18">
        <v>42633.083333333336</v>
      </c>
      <c r="P6295" s="18">
        <v>0</v>
      </c>
      <c r="Q6295" s="18">
        <v>0</v>
      </c>
      <c r="R6295" s="16"/>
    </row>
    <row r="6296" spans="1:18" x14ac:dyDescent="0.25">
      <c r="A6296" s="16">
        <v>42633.208333333336</v>
      </c>
      <c r="B6296" s="17">
        <v>48663</v>
      </c>
      <c r="C6296" s="16" t="str">
        <f>TEXT(A6296,"mmm")</f>
        <v>Sep</v>
      </c>
      <c r="D6296" s="18">
        <v>0</v>
      </c>
      <c r="E6296" s="18">
        <v>0</v>
      </c>
      <c r="N6296" s="16"/>
      <c r="O6296" s="18">
        <v>42633.125</v>
      </c>
      <c r="P6296" s="18">
        <v>0</v>
      </c>
      <c r="Q6296" s="18">
        <v>0</v>
      </c>
      <c r="R6296" s="16"/>
    </row>
    <row r="6297" spans="1:18" x14ac:dyDescent="0.25">
      <c r="A6297" s="16">
        <v>42633.25</v>
      </c>
      <c r="B6297" s="17">
        <v>48664</v>
      </c>
      <c r="C6297" s="16" t="str">
        <f>TEXT(A6297,"mmm")</f>
        <v>Sep</v>
      </c>
      <c r="D6297" s="18">
        <v>0.43401299999999998</v>
      </c>
      <c r="E6297" s="18">
        <v>0.80591299999999999</v>
      </c>
      <c r="N6297" s="16"/>
      <c r="O6297" s="18">
        <v>42633.166666666664</v>
      </c>
      <c r="P6297" s="18">
        <v>0</v>
      </c>
      <c r="Q6297" s="18">
        <v>0</v>
      </c>
      <c r="R6297" s="16"/>
    </row>
    <row r="6298" spans="1:18" x14ac:dyDescent="0.25">
      <c r="A6298" s="16">
        <v>42633.291666666664</v>
      </c>
      <c r="B6298" s="17">
        <v>48665</v>
      </c>
      <c r="C6298" s="16" t="str">
        <f>TEXT(A6298,"mmm")</f>
        <v>Sep</v>
      </c>
      <c r="D6298" s="18">
        <v>1.6768799999999999</v>
      </c>
      <c r="E6298" s="18">
        <v>3.2855099999999999</v>
      </c>
      <c r="N6298" s="16"/>
      <c r="O6298" s="18">
        <v>42633.208333333336</v>
      </c>
      <c r="P6298" s="18">
        <v>0</v>
      </c>
      <c r="Q6298" s="18">
        <v>0</v>
      </c>
      <c r="R6298" s="16"/>
    </row>
    <row r="6299" spans="1:18" x14ac:dyDescent="0.25">
      <c r="A6299" s="16">
        <v>42633.333333333336</v>
      </c>
      <c r="B6299" s="17">
        <v>48666</v>
      </c>
      <c r="C6299" s="16" t="str">
        <f>TEXT(A6299,"mmm")</f>
        <v>Sep</v>
      </c>
      <c r="D6299" s="18">
        <v>3.0151599999999998</v>
      </c>
      <c r="E6299" s="18">
        <v>6.3058899999999998</v>
      </c>
      <c r="N6299" s="16"/>
      <c r="O6299" s="18">
        <v>42633.25</v>
      </c>
      <c r="P6299" s="18">
        <v>0.43401299999999998</v>
      </c>
      <c r="Q6299" s="18">
        <v>0.80591299999999999</v>
      </c>
      <c r="R6299" s="16"/>
    </row>
    <row r="6300" spans="1:18" x14ac:dyDescent="0.25">
      <c r="A6300" s="16">
        <v>42633.375</v>
      </c>
      <c r="B6300" s="17">
        <v>48667</v>
      </c>
      <c r="C6300" s="16" t="str">
        <f>TEXT(A6300,"mmm")</f>
        <v>Sep</v>
      </c>
      <c r="D6300" s="18">
        <v>8.4303399999999993</v>
      </c>
      <c r="E6300" s="18">
        <v>10.0335</v>
      </c>
      <c r="N6300" s="16"/>
      <c r="O6300" s="18">
        <v>42633.291666666664</v>
      </c>
      <c r="P6300" s="18">
        <v>1.6768799999999999</v>
      </c>
      <c r="Q6300" s="18">
        <v>3.2855099999999999</v>
      </c>
      <c r="R6300" s="16"/>
    </row>
    <row r="6301" spans="1:18" x14ac:dyDescent="0.25">
      <c r="A6301" s="16">
        <v>42633.416666666664</v>
      </c>
      <c r="B6301" s="17">
        <v>48668</v>
      </c>
      <c r="C6301" s="16" t="str">
        <f>TEXT(A6301,"mmm")</f>
        <v>Sep</v>
      </c>
      <c r="D6301" s="18">
        <v>13.4832</v>
      </c>
      <c r="E6301" s="18">
        <v>13.4832</v>
      </c>
      <c r="N6301" s="16"/>
      <c r="O6301" s="18">
        <v>42633.333333333336</v>
      </c>
      <c r="P6301" s="18">
        <v>3.0151599999999998</v>
      </c>
      <c r="Q6301" s="18">
        <v>6.3058899999999998</v>
      </c>
      <c r="R6301" s="16"/>
    </row>
    <row r="6302" spans="1:18" x14ac:dyDescent="0.25">
      <c r="A6302" s="16">
        <v>42633.458333333336</v>
      </c>
      <c r="B6302" s="17">
        <v>48669</v>
      </c>
      <c r="C6302" s="16" t="str">
        <f>TEXT(A6302,"mmm")</f>
        <v>Sep</v>
      </c>
      <c r="D6302" s="18">
        <v>16.001799999999999</v>
      </c>
      <c r="E6302" s="18">
        <v>16.001999999999999</v>
      </c>
      <c r="N6302" s="16"/>
      <c r="O6302" s="18">
        <v>42633.375</v>
      </c>
      <c r="P6302" s="18">
        <v>8.4303399999999993</v>
      </c>
      <c r="Q6302" s="18">
        <v>10.0335</v>
      </c>
      <c r="R6302" s="16"/>
    </row>
    <row r="6303" spans="1:18" x14ac:dyDescent="0.25">
      <c r="A6303" s="16">
        <v>42633.5</v>
      </c>
      <c r="B6303" s="17">
        <v>48670</v>
      </c>
      <c r="C6303" s="16" t="str">
        <f>TEXT(A6303,"mmm")</f>
        <v>Sep</v>
      </c>
      <c r="D6303" s="18">
        <v>16.716799999999999</v>
      </c>
      <c r="E6303" s="18">
        <v>17.0746</v>
      </c>
      <c r="N6303" s="16"/>
      <c r="O6303" s="18">
        <v>42633.416666666664</v>
      </c>
      <c r="P6303" s="18">
        <v>13.4832</v>
      </c>
      <c r="Q6303" s="18">
        <v>13.4832</v>
      </c>
      <c r="R6303" s="16"/>
    </row>
    <row r="6304" spans="1:18" x14ac:dyDescent="0.25">
      <c r="A6304" s="16">
        <v>42633.541666666664</v>
      </c>
      <c r="B6304" s="17">
        <v>48671</v>
      </c>
      <c r="C6304" s="16" t="str">
        <f>TEXT(A6304,"mmm")</f>
        <v>Sep</v>
      </c>
      <c r="D6304" s="18">
        <v>15.3255</v>
      </c>
      <c r="E6304" s="18">
        <v>16.559699999999999</v>
      </c>
      <c r="N6304" s="16"/>
      <c r="O6304" s="18">
        <v>42633.458333333336</v>
      </c>
      <c r="P6304" s="18">
        <v>16.001799999999999</v>
      </c>
      <c r="Q6304" s="18">
        <v>16.001999999999999</v>
      </c>
      <c r="R6304" s="16"/>
    </row>
    <row r="6305" spans="1:18" x14ac:dyDescent="0.25">
      <c r="A6305" s="16">
        <v>42633.583333333336</v>
      </c>
      <c r="B6305" s="17">
        <v>48672</v>
      </c>
      <c r="C6305" s="16" t="str">
        <f>TEXT(A6305,"mmm")</f>
        <v>Sep</v>
      </c>
      <c r="D6305" s="18">
        <v>12.930999999999999</v>
      </c>
      <c r="E6305" s="18">
        <v>14.9156</v>
      </c>
      <c r="N6305" s="16"/>
      <c r="O6305" s="18">
        <v>42633.5</v>
      </c>
      <c r="P6305" s="18">
        <v>16.716799999999999</v>
      </c>
      <c r="Q6305" s="18">
        <v>17.0746</v>
      </c>
      <c r="R6305" s="16"/>
    </row>
    <row r="6306" spans="1:18" x14ac:dyDescent="0.25">
      <c r="A6306" s="16">
        <v>42633.625</v>
      </c>
      <c r="B6306" s="17">
        <v>48673</v>
      </c>
      <c r="C6306" s="16" t="str">
        <f>TEXT(A6306,"mmm")</f>
        <v>Sep</v>
      </c>
      <c r="D6306" s="18">
        <v>11.1531</v>
      </c>
      <c r="E6306" s="18">
        <v>12.0593</v>
      </c>
      <c r="N6306" s="16"/>
      <c r="O6306" s="18">
        <v>42633.541666666664</v>
      </c>
      <c r="P6306" s="18">
        <v>15.3255</v>
      </c>
      <c r="Q6306" s="18">
        <v>16.559699999999999</v>
      </c>
      <c r="R6306" s="16"/>
    </row>
    <row r="6307" spans="1:18" x14ac:dyDescent="0.25">
      <c r="A6307" s="16">
        <v>42633.666666666664</v>
      </c>
      <c r="B6307" s="17">
        <v>48674</v>
      </c>
      <c r="C6307" s="16" t="str">
        <f>TEXT(A6307,"mmm")</f>
        <v>Sep</v>
      </c>
      <c r="D6307" s="18">
        <v>7.29108</v>
      </c>
      <c r="E6307" s="18">
        <v>8.3926200000000009</v>
      </c>
      <c r="N6307" s="16"/>
      <c r="O6307" s="18">
        <v>42633.583333333336</v>
      </c>
      <c r="P6307" s="18">
        <v>12.930999999999999</v>
      </c>
      <c r="Q6307" s="18">
        <v>14.9156</v>
      </c>
      <c r="R6307" s="16"/>
    </row>
    <row r="6308" spans="1:18" x14ac:dyDescent="0.25">
      <c r="A6308" s="16">
        <v>42633.708333333336</v>
      </c>
      <c r="B6308" s="17">
        <v>48675</v>
      </c>
      <c r="C6308" s="16" t="str">
        <f>TEXT(A6308,"mmm")</f>
        <v>Sep</v>
      </c>
      <c r="D6308" s="18">
        <v>0</v>
      </c>
      <c r="E6308" s="18">
        <v>0</v>
      </c>
      <c r="N6308" s="16"/>
      <c r="O6308" s="18">
        <v>42633.625</v>
      </c>
      <c r="P6308" s="18">
        <v>11.1531</v>
      </c>
      <c r="Q6308" s="18">
        <v>12.0593</v>
      </c>
      <c r="R6308" s="16"/>
    </row>
    <row r="6309" spans="1:18" x14ac:dyDescent="0.25">
      <c r="A6309" s="16">
        <v>42633.75</v>
      </c>
      <c r="B6309" s="17">
        <v>48676</v>
      </c>
      <c r="C6309" s="16" t="str">
        <f>TEXT(A6309,"mmm")</f>
        <v>Sep</v>
      </c>
      <c r="D6309" s="18">
        <v>0</v>
      </c>
      <c r="E6309" s="18">
        <v>0</v>
      </c>
      <c r="N6309" s="16"/>
      <c r="O6309" s="18">
        <v>42633.666666666664</v>
      </c>
      <c r="P6309" s="18">
        <v>7.29108</v>
      </c>
      <c r="Q6309" s="18">
        <v>8.3926200000000009</v>
      </c>
      <c r="R6309" s="16"/>
    </row>
    <row r="6310" spans="1:18" x14ac:dyDescent="0.25">
      <c r="A6310" s="16">
        <v>42633.791666666664</v>
      </c>
      <c r="B6310" s="17">
        <v>48677</v>
      </c>
      <c r="C6310" s="16" t="str">
        <f>TEXT(A6310,"mmm")</f>
        <v>Sep</v>
      </c>
      <c r="D6310" s="18">
        <v>0</v>
      </c>
      <c r="E6310" s="18">
        <v>0</v>
      </c>
      <c r="N6310" s="16"/>
      <c r="O6310" s="18">
        <v>42633.708333333336</v>
      </c>
      <c r="P6310" s="18">
        <v>0</v>
      </c>
      <c r="Q6310" s="18">
        <v>0</v>
      </c>
      <c r="R6310" s="16"/>
    </row>
    <row r="6311" spans="1:18" x14ac:dyDescent="0.25">
      <c r="A6311" s="16">
        <v>42633.833333333336</v>
      </c>
      <c r="B6311" s="17">
        <v>48678</v>
      </c>
      <c r="C6311" s="16" t="str">
        <f>TEXT(A6311,"mmm")</f>
        <v>Sep</v>
      </c>
      <c r="D6311" s="18">
        <v>0</v>
      </c>
      <c r="E6311" s="18">
        <v>0</v>
      </c>
      <c r="N6311" s="16"/>
      <c r="O6311" s="18">
        <v>42633.75</v>
      </c>
      <c r="P6311" s="18">
        <v>0</v>
      </c>
      <c r="Q6311" s="18">
        <v>0</v>
      </c>
      <c r="R6311" s="16"/>
    </row>
    <row r="6312" spans="1:18" x14ac:dyDescent="0.25">
      <c r="A6312" s="16">
        <v>42633.875</v>
      </c>
      <c r="B6312" s="17">
        <v>48679</v>
      </c>
      <c r="C6312" s="16" t="str">
        <f>TEXT(A6312,"mmm")</f>
        <v>Sep</v>
      </c>
      <c r="D6312" s="18">
        <v>0</v>
      </c>
      <c r="E6312" s="18">
        <v>0</v>
      </c>
      <c r="N6312" s="16"/>
      <c r="O6312" s="18">
        <v>42633.791666666664</v>
      </c>
      <c r="P6312" s="18">
        <v>0</v>
      </c>
      <c r="Q6312" s="18">
        <v>0</v>
      </c>
      <c r="R6312" s="16"/>
    </row>
    <row r="6313" spans="1:18" x14ac:dyDescent="0.25">
      <c r="A6313" s="16">
        <v>42633.916666666664</v>
      </c>
      <c r="B6313" s="17">
        <v>48680</v>
      </c>
      <c r="C6313" s="16" t="str">
        <f>TEXT(A6313,"mmm")</f>
        <v>Sep</v>
      </c>
      <c r="D6313" s="18">
        <v>0</v>
      </c>
      <c r="E6313" s="18">
        <v>0</v>
      </c>
      <c r="N6313" s="16"/>
      <c r="O6313" s="18">
        <v>42633.833333333336</v>
      </c>
      <c r="P6313" s="18">
        <v>0</v>
      </c>
      <c r="Q6313" s="18">
        <v>0</v>
      </c>
      <c r="R6313" s="16"/>
    </row>
    <row r="6314" spans="1:18" x14ac:dyDescent="0.25">
      <c r="A6314" s="16">
        <v>42633.958333333336</v>
      </c>
      <c r="B6314" s="17">
        <v>48681</v>
      </c>
      <c r="C6314" s="16" t="str">
        <f>TEXT(A6314,"mmm")</f>
        <v>Sep</v>
      </c>
      <c r="D6314" s="18">
        <v>0</v>
      </c>
      <c r="E6314" s="18">
        <v>0</v>
      </c>
      <c r="N6314" s="16"/>
      <c r="O6314" s="18">
        <v>42633.875</v>
      </c>
      <c r="P6314" s="18">
        <v>0</v>
      </c>
      <c r="Q6314" s="18">
        <v>0</v>
      </c>
      <c r="R6314" s="16"/>
    </row>
    <row r="6315" spans="1:18" x14ac:dyDescent="0.25">
      <c r="A6315" s="16">
        <v>42634</v>
      </c>
      <c r="B6315" s="17">
        <v>48682</v>
      </c>
      <c r="C6315" s="16" t="str">
        <f>TEXT(A6315,"mmm")</f>
        <v>Sep</v>
      </c>
      <c r="D6315" s="18">
        <v>0</v>
      </c>
      <c r="E6315" s="18">
        <v>0</v>
      </c>
      <c r="N6315" s="16"/>
      <c r="O6315" s="18">
        <v>42633.916666666664</v>
      </c>
      <c r="P6315" s="18">
        <v>0</v>
      </c>
      <c r="Q6315" s="18">
        <v>0</v>
      </c>
      <c r="R6315" s="16"/>
    </row>
    <row r="6316" spans="1:18" x14ac:dyDescent="0.25">
      <c r="A6316" s="16">
        <v>42634.041666666664</v>
      </c>
      <c r="B6316" s="17">
        <v>48683</v>
      </c>
      <c r="C6316" s="16" t="str">
        <f>TEXT(A6316,"mmm")</f>
        <v>Sep</v>
      </c>
      <c r="D6316" s="18">
        <v>0</v>
      </c>
      <c r="E6316" s="18">
        <v>0</v>
      </c>
      <c r="N6316" s="16"/>
      <c r="O6316" s="18">
        <v>42633.958333333336</v>
      </c>
      <c r="P6316" s="18">
        <v>0</v>
      </c>
      <c r="Q6316" s="18">
        <v>0</v>
      </c>
      <c r="R6316" s="16"/>
    </row>
    <row r="6317" spans="1:18" x14ac:dyDescent="0.25">
      <c r="A6317" s="16">
        <v>42634.083333333336</v>
      </c>
      <c r="B6317" s="17">
        <v>48684</v>
      </c>
      <c r="C6317" s="16" t="str">
        <f>TEXT(A6317,"mmm")</f>
        <v>Sep</v>
      </c>
      <c r="D6317" s="18">
        <v>0</v>
      </c>
      <c r="E6317" s="18">
        <v>0</v>
      </c>
      <c r="N6317" s="16"/>
      <c r="O6317" s="18">
        <v>42634</v>
      </c>
      <c r="P6317" s="18">
        <v>0</v>
      </c>
      <c r="Q6317" s="18">
        <v>0</v>
      </c>
      <c r="R6317" s="16"/>
    </row>
    <row r="6318" spans="1:18" x14ac:dyDescent="0.25">
      <c r="A6318" s="16">
        <v>42634.125</v>
      </c>
      <c r="B6318" s="17">
        <v>48685</v>
      </c>
      <c r="C6318" s="16" t="str">
        <f>TEXT(A6318,"mmm")</f>
        <v>Sep</v>
      </c>
      <c r="D6318" s="18">
        <v>0</v>
      </c>
      <c r="E6318" s="18">
        <v>0</v>
      </c>
      <c r="N6318" s="16"/>
      <c r="O6318" s="18">
        <v>42634.041666666664</v>
      </c>
      <c r="P6318" s="18">
        <v>0</v>
      </c>
      <c r="Q6318" s="18">
        <v>0</v>
      </c>
      <c r="R6318" s="16"/>
    </row>
    <row r="6319" spans="1:18" x14ac:dyDescent="0.25">
      <c r="A6319" s="16">
        <v>42634.166666666664</v>
      </c>
      <c r="B6319" s="17">
        <v>48686</v>
      </c>
      <c r="C6319" s="16" t="str">
        <f>TEXT(A6319,"mmm")</f>
        <v>Sep</v>
      </c>
      <c r="D6319" s="18">
        <v>0</v>
      </c>
      <c r="E6319" s="18">
        <v>0</v>
      </c>
      <c r="N6319" s="16"/>
      <c r="O6319" s="18">
        <v>42634.083333333336</v>
      </c>
      <c r="P6319" s="18">
        <v>0</v>
      </c>
      <c r="Q6319" s="18">
        <v>0</v>
      </c>
      <c r="R6319" s="16"/>
    </row>
    <row r="6320" spans="1:18" x14ac:dyDescent="0.25">
      <c r="A6320" s="16">
        <v>42634.208333333336</v>
      </c>
      <c r="B6320" s="17">
        <v>48687</v>
      </c>
      <c r="C6320" s="16" t="str">
        <f>TEXT(A6320,"mmm")</f>
        <v>Sep</v>
      </c>
      <c r="D6320" s="18">
        <v>0</v>
      </c>
      <c r="E6320" s="18">
        <v>0</v>
      </c>
      <c r="N6320" s="16"/>
      <c r="O6320" s="18">
        <v>42634.125</v>
      </c>
      <c r="P6320" s="18">
        <v>0</v>
      </c>
      <c r="Q6320" s="18">
        <v>0</v>
      </c>
      <c r="R6320" s="16"/>
    </row>
    <row r="6321" spans="1:18" x14ac:dyDescent="0.25">
      <c r="A6321" s="16">
        <v>42634.25</v>
      </c>
      <c r="B6321" s="17">
        <v>48688</v>
      </c>
      <c r="C6321" s="16" t="str">
        <f>TEXT(A6321,"mmm")</f>
        <v>Sep</v>
      </c>
      <c r="D6321" s="18">
        <v>0.44335400000000003</v>
      </c>
      <c r="E6321" s="18">
        <v>0.44335400000000003</v>
      </c>
      <c r="N6321" s="16"/>
      <c r="O6321" s="18">
        <v>42634.166666666664</v>
      </c>
      <c r="P6321" s="18">
        <v>0</v>
      </c>
      <c r="Q6321" s="18">
        <v>0</v>
      </c>
      <c r="R6321" s="16"/>
    </row>
    <row r="6322" spans="1:18" x14ac:dyDescent="0.25">
      <c r="A6322" s="16">
        <v>42634.291666666664</v>
      </c>
      <c r="B6322" s="17">
        <v>48689</v>
      </c>
      <c r="C6322" s="16" t="str">
        <f>TEXT(A6322,"mmm")</f>
        <v>Sep</v>
      </c>
      <c r="D6322" s="18">
        <v>2.08636</v>
      </c>
      <c r="E6322" s="18">
        <v>2.1458400000000002</v>
      </c>
      <c r="N6322" s="16"/>
      <c r="O6322" s="18">
        <v>42634.208333333336</v>
      </c>
      <c r="P6322" s="18">
        <v>0</v>
      </c>
      <c r="Q6322" s="18">
        <v>0</v>
      </c>
      <c r="R6322" s="16"/>
    </row>
    <row r="6323" spans="1:18" x14ac:dyDescent="0.25">
      <c r="A6323" s="16">
        <v>42634.333333333336</v>
      </c>
      <c r="B6323" s="17">
        <v>48690</v>
      </c>
      <c r="C6323" s="16" t="str">
        <f>TEXT(A6323,"mmm")</f>
        <v>Sep</v>
      </c>
      <c r="D6323" s="18">
        <v>3.2021500000000001</v>
      </c>
      <c r="E6323" s="18">
        <v>3.2576399999999999</v>
      </c>
      <c r="N6323" s="16"/>
      <c r="O6323" s="18">
        <v>42634.25</v>
      </c>
      <c r="P6323" s="18">
        <v>0.44335400000000003</v>
      </c>
      <c r="Q6323" s="18">
        <v>0.44335400000000003</v>
      </c>
      <c r="R6323" s="16"/>
    </row>
    <row r="6324" spans="1:18" x14ac:dyDescent="0.25">
      <c r="A6324" s="16">
        <v>42634.375</v>
      </c>
      <c r="B6324" s="17">
        <v>48691</v>
      </c>
      <c r="C6324" s="16" t="str">
        <f>TEXT(A6324,"mmm")</f>
        <v>Sep</v>
      </c>
      <c r="D6324" s="18">
        <v>5.6251800000000003</v>
      </c>
      <c r="E6324" s="18">
        <v>5.7716599999999998</v>
      </c>
      <c r="N6324" s="16"/>
      <c r="O6324" s="18">
        <v>42634.291666666664</v>
      </c>
      <c r="P6324" s="18">
        <v>2.08636</v>
      </c>
      <c r="Q6324" s="18">
        <v>2.1458400000000002</v>
      </c>
      <c r="R6324" s="16"/>
    </row>
    <row r="6325" spans="1:18" x14ac:dyDescent="0.25">
      <c r="A6325" s="16">
        <v>42634.416666666664</v>
      </c>
      <c r="B6325" s="17">
        <v>48692</v>
      </c>
      <c r="C6325" s="16" t="str">
        <f>TEXT(A6325,"mmm")</f>
        <v>Sep</v>
      </c>
      <c r="D6325" s="18">
        <v>7.4736000000000002</v>
      </c>
      <c r="E6325" s="18">
        <v>7.4736000000000002</v>
      </c>
      <c r="N6325" s="16"/>
      <c r="O6325" s="18">
        <v>42634.333333333336</v>
      </c>
      <c r="P6325" s="18">
        <v>3.2021500000000001</v>
      </c>
      <c r="Q6325" s="18">
        <v>3.2576399999999999</v>
      </c>
      <c r="R6325" s="16"/>
    </row>
    <row r="6326" spans="1:18" x14ac:dyDescent="0.25">
      <c r="A6326" s="16">
        <v>42634.458333333336</v>
      </c>
      <c r="B6326" s="17">
        <v>48693</v>
      </c>
      <c r="C6326" s="16" t="str">
        <f>TEXT(A6326,"mmm")</f>
        <v>Sep</v>
      </c>
      <c r="D6326" s="18">
        <v>14.9024</v>
      </c>
      <c r="E6326" s="18">
        <v>14.902900000000001</v>
      </c>
      <c r="N6326" s="16"/>
      <c r="O6326" s="18">
        <v>42634.375</v>
      </c>
      <c r="P6326" s="18">
        <v>5.6251800000000003</v>
      </c>
      <c r="Q6326" s="18">
        <v>5.7716599999999998</v>
      </c>
      <c r="R6326" s="16"/>
    </row>
    <row r="6327" spans="1:18" x14ac:dyDescent="0.25">
      <c r="A6327" s="16">
        <v>42634.5</v>
      </c>
      <c r="B6327" s="17">
        <v>48694</v>
      </c>
      <c r="C6327" s="16" t="str">
        <f>TEXT(A6327,"mmm")</f>
        <v>Sep</v>
      </c>
      <c r="D6327" s="18">
        <v>16.315999999999999</v>
      </c>
      <c r="E6327" s="18">
        <v>16.6785</v>
      </c>
      <c r="N6327" s="16"/>
      <c r="O6327" s="18">
        <v>42634.416666666664</v>
      </c>
      <c r="P6327" s="18">
        <v>7.4736000000000002</v>
      </c>
      <c r="Q6327" s="18">
        <v>7.4736000000000002</v>
      </c>
      <c r="R6327" s="16"/>
    </row>
    <row r="6328" spans="1:18" x14ac:dyDescent="0.25">
      <c r="A6328" s="16">
        <v>42634.541666666664</v>
      </c>
      <c r="B6328" s="17">
        <v>48695</v>
      </c>
      <c r="C6328" s="16" t="str">
        <f>TEXT(A6328,"mmm")</f>
        <v>Sep</v>
      </c>
      <c r="D6328" s="18">
        <v>15.035</v>
      </c>
      <c r="E6328" s="18">
        <v>16.276299999999999</v>
      </c>
      <c r="N6328" s="16"/>
      <c r="O6328" s="18">
        <v>42634.458333333336</v>
      </c>
      <c r="P6328" s="18">
        <v>14.9024</v>
      </c>
      <c r="Q6328" s="18">
        <v>14.902900000000001</v>
      </c>
      <c r="R6328" s="16"/>
    </row>
    <row r="6329" spans="1:18" x14ac:dyDescent="0.25">
      <c r="A6329" s="16">
        <v>42634.583333333336</v>
      </c>
      <c r="B6329" s="17">
        <v>48696</v>
      </c>
      <c r="C6329" s="16" t="str">
        <f>TEXT(A6329,"mmm")</f>
        <v>Sep</v>
      </c>
      <c r="D6329" s="18">
        <v>12.7645</v>
      </c>
      <c r="E6329" s="18">
        <v>14.6943</v>
      </c>
      <c r="N6329" s="16"/>
      <c r="O6329" s="18">
        <v>42634.5</v>
      </c>
      <c r="P6329" s="18">
        <v>16.315999999999999</v>
      </c>
      <c r="Q6329" s="18">
        <v>16.6785</v>
      </c>
      <c r="R6329" s="16"/>
    </row>
    <row r="6330" spans="1:18" x14ac:dyDescent="0.25">
      <c r="A6330" s="16">
        <v>42634.625</v>
      </c>
      <c r="B6330" s="17">
        <v>48697</v>
      </c>
      <c r="C6330" s="16" t="str">
        <f>TEXT(A6330,"mmm")</f>
        <v>Sep</v>
      </c>
      <c r="D6330" s="18">
        <v>11.3209</v>
      </c>
      <c r="E6330" s="18">
        <v>12.316000000000001</v>
      </c>
      <c r="N6330" s="16"/>
      <c r="O6330" s="18">
        <v>42634.541666666664</v>
      </c>
      <c r="P6330" s="18">
        <v>15.035</v>
      </c>
      <c r="Q6330" s="18">
        <v>16.276299999999999</v>
      </c>
      <c r="R6330" s="16"/>
    </row>
    <row r="6331" spans="1:18" x14ac:dyDescent="0.25">
      <c r="A6331" s="16">
        <v>42634.666666666664</v>
      </c>
      <c r="B6331" s="17">
        <v>48698</v>
      </c>
      <c r="C6331" s="16" t="str">
        <f>TEXT(A6331,"mmm")</f>
        <v>Sep</v>
      </c>
      <c r="D6331" s="18">
        <v>7.2638400000000001</v>
      </c>
      <c r="E6331" s="18">
        <v>8.4186300000000003</v>
      </c>
      <c r="N6331" s="16"/>
      <c r="O6331" s="18">
        <v>42634.583333333336</v>
      </c>
      <c r="P6331" s="18">
        <v>12.7645</v>
      </c>
      <c r="Q6331" s="18">
        <v>14.6943</v>
      </c>
      <c r="R6331" s="16"/>
    </row>
    <row r="6332" spans="1:18" x14ac:dyDescent="0.25">
      <c r="A6332" s="16">
        <v>42634.708333333336</v>
      </c>
      <c r="B6332" s="17">
        <v>48699</v>
      </c>
      <c r="C6332" s="16" t="str">
        <f>TEXT(A6332,"mmm")</f>
        <v>Sep</v>
      </c>
      <c r="D6332" s="18">
        <v>0</v>
      </c>
      <c r="E6332" s="18">
        <v>0</v>
      </c>
      <c r="N6332" s="16"/>
      <c r="O6332" s="18">
        <v>42634.625</v>
      </c>
      <c r="P6332" s="18">
        <v>11.3209</v>
      </c>
      <c r="Q6332" s="18">
        <v>12.316000000000001</v>
      </c>
      <c r="R6332" s="16"/>
    </row>
    <row r="6333" spans="1:18" x14ac:dyDescent="0.25">
      <c r="A6333" s="16">
        <v>42634.75</v>
      </c>
      <c r="B6333" s="17">
        <v>48700</v>
      </c>
      <c r="C6333" s="16" t="str">
        <f>TEXT(A6333,"mmm")</f>
        <v>Sep</v>
      </c>
      <c r="D6333" s="18">
        <v>0</v>
      </c>
      <c r="E6333" s="18">
        <v>0</v>
      </c>
      <c r="N6333" s="16"/>
      <c r="O6333" s="18">
        <v>42634.666666666664</v>
      </c>
      <c r="P6333" s="18">
        <v>7.2638400000000001</v>
      </c>
      <c r="Q6333" s="18">
        <v>8.4186300000000003</v>
      </c>
      <c r="R6333" s="16"/>
    </row>
    <row r="6334" spans="1:18" x14ac:dyDescent="0.25">
      <c r="A6334" s="16">
        <v>42634.791666666664</v>
      </c>
      <c r="B6334" s="17">
        <v>48701</v>
      </c>
      <c r="C6334" s="16" t="str">
        <f>TEXT(A6334,"mmm")</f>
        <v>Sep</v>
      </c>
      <c r="D6334" s="18">
        <v>0</v>
      </c>
      <c r="E6334" s="18">
        <v>0</v>
      </c>
      <c r="N6334" s="16"/>
      <c r="O6334" s="18">
        <v>42634.708333333336</v>
      </c>
      <c r="P6334" s="18">
        <v>0</v>
      </c>
      <c r="Q6334" s="18">
        <v>0</v>
      </c>
      <c r="R6334" s="16"/>
    </row>
    <row r="6335" spans="1:18" x14ac:dyDescent="0.25">
      <c r="A6335" s="16">
        <v>42634.833333333336</v>
      </c>
      <c r="B6335" s="17">
        <v>48702</v>
      </c>
      <c r="C6335" s="16" t="str">
        <f>TEXT(A6335,"mmm")</f>
        <v>Sep</v>
      </c>
      <c r="D6335" s="18">
        <v>0</v>
      </c>
      <c r="E6335" s="18">
        <v>0</v>
      </c>
      <c r="N6335" s="16"/>
      <c r="O6335" s="18">
        <v>42634.75</v>
      </c>
      <c r="P6335" s="18">
        <v>0</v>
      </c>
      <c r="Q6335" s="18">
        <v>0</v>
      </c>
      <c r="R6335" s="16"/>
    </row>
    <row r="6336" spans="1:18" x14ac:dyDescent="0.25">
      <c r="A6336" s="16">
        <v>42634.875</v>
      </c>
      <c r="B6336" s="17">
        <v>48703</v>
      </c>
      <c r="C6336" s="16" t="str">
        <f>TEXT(A6336,"mmm")</f>
        <v>Sep</v>
      </c>
      <c r="D6336" s="18">
        <v>0</v>
      </c>
      <c r="E6336" s="18">
        <v>0</v>
      </c>
      <c r="N6336" s="16"/>
      <c r="O6336" s="18">
        <v>42634.791666666664</v>
      </c>
      <c r="P6336" s="18">
        <v>0</v>
      </c>
      <c r="Q6336" s="18">
        <v>0</v>
      </c>
      <c r="R6336" s="16"/>
    </row>
    <row r="6337" spans="1:18" x14ac:dyDescent="0.25">
      <c r="A6337" s="16">
        <v>42634.916666666664</v>
      </c>
      <c r="B6337" s="17">
        <v>48704</v>
      </c>
      <c r="C6337" s="16" t="str">
        <f>TEXT(A6337,"mmm")</f>
        <v>Sep</v>
      </c>
      <c r="D6337" s="18">
        <v>0</v>
      </c>
      <c r="E6337" s="18">
        <v>0</v>
      </c>
      <c r="N6337" s="16"/>
      <c r="O6337" s="18">
        <v>42634.833333333336</v>
      </c>
      <c r="P6337" s="18">
        <v>0</v>
      </c>
      <c r="Q6337" s="18">
        <v>0</v>
      </c>
      <c r="R6337" s="16"/>
    </row>
    <row r="6338" spans="1:18" x14ac:dyDescent="0.25">
      <c r="A6338" s="16">
        <v>42634.958333333336</v>
      </c>
      <c r="B6338" s="17">
        <v>48705</v>
      </c>
      <c r="C6338" s="16" t="str">
        <f>TEXT(A6338,"mmm")</f>
        <v>Sep</v>
      </c>
      <c r="D6338" s="18">
        <v>0</v>
      </c>
      <c r="E6338" s="18">
        <v>0</v>
      </c>
      <c r="N6338" s="16"/>
      <c r="O6338" s="18">
        <v>42634.875</v>
      </c>
      <c r="P6338" s="18">
        <v>0</v>
      </c>
      <c r="Q6338" s="18">
        <v>0</v>
      </c>
      <c r="R6338" s="16"/>
    </row>
    <row r="6339" spans="1:18" x14ac:dyDescent="0.25">
      <c r="A6339" s="16">
        <v>42635</v>
      </c>
      <c r="B6339" s="17">
        <v>48706</v>
      </c>
      <c r="C6339" s="16" t="str">
        <f>TEXT(A6339,"mmm")</f>
        <v>Sep</v>
      </c>
      <c r="D6339" s="18">
        <v>0</v>
      </c>
      <c r="E6339" s="18">
        <v>0</v>
      </c>
      <c r="N6339" s="16"/>
      <c r="O6339" s="18">
        <v>42634.916666666664</v>
      </c>
      <c r="P6339" s="18">
        <v>0</v>
      </c>
      <c r="Q6339" s="18">
        <v>0</v>
      </c>
      <c r="R6339" s="16"/>
    </row>
    <row r="6340" spans="1:18" x14ac:dyDescent="0.25">
      <c r="A6340" s="16">
        <v>42635.041666666664</v>
      </c>
      <c r="B6340" s="17">
        <v>48707</v>
      </c>
      <c r="C6340" s="16" t="str">
        <f>TEXT(A6340,"mmm")</f>
        <v>Sep</v>
      </c>
      <c r="D6340" s="18">
        <v>0</v>
      </c>
      <c r="E6340" s="18">
        <v>0</v>
      </c>
      <c r="N6340" s="16"/>
      <c r="O6340" s="18">
        <v>42634.958333333336</v>
      </c>
      <c r="P6340" s="18">
        <v>0</v>
      </c>
      <c r="Q6340" s="18">
        <v>0</v>
      </c>
      <c r="R6340" s="16"/>
    </row>
    <row r="6341" spans="1:18" x14ac:dyDescent="0.25">
      <c r="A6341" s="16">
        <v>42635.083333333336</v>
      </c>
      <c r="B6341" s="17">
        <v>48708</v>
      </c>
      <c r="C6341" s="16" t="str">
        <f>TEXT(A6341,"mmm")</f>
        <v>Sep</v>
      </c>
      <c r="D6341" s="18">
        <v>0</v>
      </c>
      <c r="E6341" s="18">
        <v>0</v>
      </c>
      <c r="N6341" s="16"/>
      <c r="O6341" s="18">
        <v>42635</v>
      </c>
      <c r="P6341" s="18">
        <v>0</v>
      </c>
      <c r="Q6341" s="18">
        <v>0</v>
      </c>
      <c r="R6341" s="16"/>
    </row>
    <row r="6342" spans="1:18" x14ac:dyDescent="0.25">
      <c r="A6342" s="16">
        <v>42635.125</v>
      </c>
      <c r="B6342" s="17">
        <v>48709</v>
      </c>
      <c r="C6342" s="16" t="str">
        <f>TEXT(A6342,"mmm")</f>
        <v>Sep</v>
      </c>
      <c r="D6342" s="18">
        <v>0</v>
      </c>
      <c r="E6342" s="18">
        <v>0</v>
      </c>
      <c r="N6342" s="16"/>
      <c r="O6342" s="18">
        <v>42635.041666666664</v>
      </c>
      <c r="P6342" s="18">
        <v>0</v>
      </c>
      <c r="Q6342" s="18">
        <v>0</v>
      </c>
      <c r="R6342" s="16"/>
    </row>
    <row r="6343" spans="1:18" x14ac:dyDescent="0.25">
      <c r="A6343" s="16">
        <v>42635.166666666664</v>
      </c>
      <c r="B6343" s="17">
        <v>48710</v>
      </c>
      <c r="C6343" s="16" t="str">
        <f>TEXT(A6343,"mmm")</f>
        <v>Sep</v>
      </c>
      <c r="D6343" s="18">
        <v>0</v>
      </c>
      <c r="E6343" s="18">
        <v>0</v>
      </c>
      <c r="N6343" s="16"/>
      <c r="O6343" s="18">
        <v>42635.083333333336</v>
      </c>
      <c r="P6343" s="18">
        <v>0</v>
      </c>
      <c r="Q6343" s="18">
        <v>0</v>
      </c>
      <c r="R6343" s="16"/>
    </row>
    <row r="6344" spans="1:18" x14ac:dyDescent="0.25">
      <c r="A6344" s="16">
        <v>42635.208333333336</v>
      </c>
      <c r="B6344" s="17">
        <v>48711</v>
      </c>
      <c r="C6344" s="16" t="str">
        <f>TEXT(A6344,"mmm")</f>
        <v>Sep</v>
      </c>
      <c r="D6344" s="18">
        <v>0</v>
      </c>
      <c r="E6344" s="18">
        <v>0</v>
      </c>
      <c r="N6344" s="16"/>
      <c r="O6344" s="18">
        <v>42635.125</v>
      </c>
      <c r="P6344" s="18">
        <v>0</v>
      </c>
      <c r="Q6344" s="18">
        <v>0</v>
      </c>
      <c r="R6344" s="16"/>
    </row>
    <row r="6345" spans="1:18" x14ac:dyDescent="0.25">
      <c r="A6345" s="16">
        <v>42635.25</v>
      </c>
      <c r="B6345" s="17">
        <v>48712</v>
      </c>
      <c r="C6345" s="16" t="str">
        <f>TEXT(A6345,"mmm")</f>
        <v>Sep</v>
      </c>
      <c r="D6345" s="18">
        <v>0.46136199999999999</v>
      </c>
      <c r="E6345" s="18">
        <v>0.46652500000000002</v>
      </c>
      <c r="N6345" s="16"/>
      <c r="O6345" s="18">
        <v>42635.166666666664</v>
      </c>
      <c r="P6345" s="18">
        <v>0</v>
      </c>
      <c r="Q6345" s="18">
        <v>0</v>
      </c>
      <c r="R6345" s="16"/>
    </row>
    <row r="6346" spans="1:18" x14ac:dyDescent="0.25">
      <c r="A6346" s="16">
        <v>42635.291666666664</v>
      </c>
      <c r="B6346" s="17">
        <v>48713</v>
      </c>
      <c r="C6346" s="16" t="str">
        <f>TEXT(A6346,"mmm")</f>
        <v>Sep</v>
      </c>
      <c r="D6346" s="18">
        <v>2.0863399999999999</v>
      </c>
      <c r="E6346" s="18">
        <v>2.2875999999999999</v>
      </c>
      <c r="N6346" s="16"/>
      <c r="O6346" s="18">
        <v>42635.208333333336</v>
      </c>
      <c r="P6346" s="18">
        <v>0</v>
      </c>
      <c r="Q6346" s="18">
        <v>0</v>
      </c>
      <c r="R6346" s="16"/>
    </row>
    <row r="6347" spans="1:18" x14ac:dyDescent="0.25">
      <c r="A6347" s="16">
        <v>42635.333333333336</v>
      </c>
      <c r="B6347" s="17">
        <v>48714</v>
      </c>
      <c r="C6347" s="16" t="str">
        <f>TEXT(A6347,"mmm")</f>
        <v>Sep</v>
      </c>
      <c r="D6347" s="18">
        <v>2.5732499999999998</v>
      </c>
      <c r="E6347" s="18">
        <v>2.60215</v>
      </c>
      <c r="N6347" s="16"/>
      <c r="O6347" s="18">
        <v>42635.25</v>
      </c>
      <c r="P6347" s="18">
        <v>0.46136199999999999</v>
      </c>
      <c r="Q6347" s="18">
        <v>0.46652500000000002</v>
      </c>
      <c r="R6347" s="16"/>
    </row>
    <row r="6348" spans="1:18" x14ac:dyDescent="0.25">
      <c r="A6348" s="16">
        <v>42635.375</v>
      </c>
      <c r="B6348" s="17">
        <v>48715</v>
      </c>
      <c r="C6348" s="16" t="str">
        <f>TEXT(A6348,"mmm")</f>
        <v>Sep</v>
      </c>
      <c r="D6348" s="18">
        <v>2.2959800000000001</v>
      </c>
      <c r="E6348" s="18">
        <v>2.2959800000000001</v>
      </c>
      <c r="N6348" s="16"/>
      <c r="O6348" s="18">
        <v>42635.291666666664</v>
      </c>
      <c r="P6348" s="18">
        <v>2.0863399999999999</v>
      </c>
      <c r="Q6348" s="18">
        <v>2.2875999999999999</v>
      </c>
      <c r="R6348" s="16"/>
    </row>
    <row r="6349" spans="1:18" x14ac:dyDescent="0.25">
      <c r="A6349" s="16">
        <v>42635.416666666664</v>
      </c>
      <c r="B6349" s="17">
        <v>48716</v>
      </c>
      <c r="C6349" s="16" t="str">
        <f>TEXT(A6349,"mmm")</f>
        <v>Sep</v>
      </c>
      <c r="D6349" s="18">
        <v>4.79209</v>
      </c>
      <c r="E6349" s="18">
        <v>4.79209</v>
      </c>
      <c r="N6349" s="16"/>
      <c r="O6349" s="18">
        <v>42635.333333333336</v>
      </c>
      <c r="P6349" s="18">
        <v>2.5732499999999998</v>
      </c>
      <c r="Q6349" s="18">
        <v>2.60215</v>
      </c>
      <c r="R6349" s="16"/>
    </row>
    <row r="6350" spans="1:18" x14ac:dyDescent="0.25">
      <c r="A6350" s="16">
        <v>42635.458333333336</v>
      </c>
      <c r="B6350" s="17">
        <v>48717</v>
      </c>
      <c r="C6350" s="16" t="str">
        <f>TEXT(A6350,"mmm")</f>
        <v>Sep</v>
      </c>
      <c r="D6350" s="18">
        <v>6.8253300000000001</v>
      </c>
      <c r="E6350" s="18">
        <v>6.8254900000000003</v>
      </c>
      <c r="N6350" s="16"/>
      <c r="O6350" s="18">
        <v>42635.375</v>
      </c>
      <c r="P6350" s="18">
        <v>2.2959800000000001</v>
      </c>
      <c r="Q6350" s="18">
        <v>2.2959800000000001</v>
      </c>
      <c r="R6350" s="16"/>
    </row>
    <row r="6351" spans="1:18" x14ac:dyDescent="0.25">
      <c r="A6351" s="16">
        <v>42635.5</v>
      </c>
      <c r="B6351" s="17">
        <v>48718</v>
      </c>
      <c r="C6351" s="16" t="str">
        <f>TEXT(A6351,"mmm")</f>
        <v>Sep</v>
      </c>
      <c r="D6351" s="18">
        <v>13.2873</v>
      </c>
      <c r="E6351" s="18">
        <v>13.4899</v>
      </c>
      <c r="N6351" s="16"/>
      <c r="O6351" s="18">
        <v>42635.416666666664</v>
      </c>
      <c r="P6351" s="18">
        <v>4.79209</v>
      </c>
      <c r="Q6351" s="18">
        <v>4.79209</v>
      </c>
      <c r="R6351" s="16"/>
    </row>
    <row r="6352" spans="1:18" x14ac:dyDescent="0.25">
      <c r="A6352" s="16">
        <v>42635.541666666664</v>
      </c>
      <c r="B6352" s="17">
        <v>48719</v>
      </c>
      <c r="C6352" s="16" t="str">
        <f>TEXT(A6352,"mmm")</f>
        <v>Sep</v>
      </c>
      <c r="D6352" s="18">
        <v>6.8787599999999998</v>
      </c>
      <c r="E6352" s="18">
        <v>6.9979199999999997</v>
      </c>
      <c r="N6352" s="16"/>
      <c r="O6352" s="18">
        <v>42635.458333333336</v>
      </c>
      <c r="P6352" s="18">
        <v>6.8253300000000001</v>
      </c>
      <c r="Q6352" s="18">
        <v>6.8254900000000003</v>
      </c>
      <c r="R6352" s="16"/>
    </row>
    <row r="6353" spans="1:18" x14ac:dyDescent="0.25">
      <c r="A6353" s="16">
        <v>42635.583333333336</v>
      </c>
      <c r="B6353" s="17">
        <v>48720</v>
      </c>
      <c r="C6353" s="16" t="str">
        <f>TEXT(A6353,"mmm")</f>
        <v>Sep</v>
      </c>
      <c r="D6353" s="18">
        <v>4.5319099999999999</v>
      </c>
      <c r="E6353" s="18">
        <v>4.5506700000000002</v>
      </c>
      <c r="N6353" s="16"/>
      <c r="O6353" s="18">
        <v>42635.5</v>
      </c>
      <c r="P6353" s="18">
        <v>13.2873</v>
      </c>
      <c r="Q6353" s="18">
        <v>13.4899</v>
      </c>
      <c r="R6353" s="16"/>
    </row>
    <row r="6354" spans="1:18" x14ac:dyDescent="0.25">
      <c r="A6354" s="16">
        <v>42635.625</v>
      </c>
      <c r="B6354" s="17">
        <v>48721</v>
      </c>
      <c r="C6354" s="16" t="str">
        <f>TEXT(A6354,"mmm")</f>
        <v>Sep</v>
      </c>
      <c r="D6354" s="18">
        <v>5.7745800000000003</v>
      </c>
      <c r="E6354" s="18">
        <v>5.9249900000000002</v>
      </c>
      <c r="N6354" s="16"/>
      <c r="O6354" s="18">
        <v>42635.541666666664</v>
      </c>
      <c r="P6354" s="18">
        <v>6.8787599999999998</v>
      </c>
      <c r="Q6354" s="18">
        <v>6.9979199999999997</v>
      </c>
      <c r="R6354" s="16"/>
    </row>
    <row r="6355" spans="1:18" x14ac:dyDescent="0.25">
      <c r="A6355" s="16">
        <v>42635.666666666664</v>
      </c>
      <c r="B6355" s="17">
        <v>48722</v>
      </c>
      <c r="C6355" s="16" t="str">
        <f>TEXT(A6355,"mmm")</f>
        <v>Sep</v>
      </c>
      <c r="D6355" s="18">
        <v>2.7415500000000002</v>
      </c>
      <c r="E6355" s="18">
        <v>2.7415500000000002</v>
      </c>
      <c r="N6355" s="16"/>
      <c r="O6355" s="18">
        <v>42635.583333333336</v>
      </c>
      <c r="P6355" s="18">
        <v>4.5319099999999999</v>
      </c>
      <c r="Q6355" s="18">
        <v>4.5506700000000002</v>
      </c>
      <c r="R6355" s="16"/>
    </row>
    <row r="6356" spans="1:18" x14ac:dyDescent="0.25">
      <c r="A6356" s="16">
        <v>42635.708333333336</v>
      </c>
      <c r="B6356" s="17">
        <v>48723</v>
      </c>
      <c r="C6356" s="16" t="str">
        <f>TEXT(A6356,"mmm")</f>
        <v>Sep</v>
      </c>
      <c r="D6356" s="18">
        <v>0</v>
      </c>
      <c r="E6356" s="18">
        <v>0</v>
      </c>
      <c r="N6356" s="16"/>
      <c r="O6356" s="18">
        <v>42635.625</v>
      </c>
      <c r="P6356" s="18">
        <v>5.7745800000000003</v>
      </c>
      <c r="Q6356" s="18">
        <v>5.9249900000000002</v>
      </c>
      <c r="R6356" s="16"/>
    </row>
    <row r="6357" spans="1:18" x14ac:dyDescent="0.25">
      <c r="A6357" s="16">
        <v>42635.75</v>
      </c>
      <c r="B6357" s="17">
        <v>48724</v>
      </c>
      <c r="C6357" s="16" t="str">
        <f>TEXT(A6357,"mmm")</f>
        <v>Sep</v>
      </c>
      <c r="D6357" s="18">
        <v>0</v>
      </c>
      <c r="E6357" s="18">
        <v>0</v>
      </c>
      <c r="N6357" s="16"/>
      <c r="O6357" s="18">
        <v>42635.666666666664</v>
      </c>
      <c r="P6357" s="18">
        <v>2.7415500000000002</v>
      </c>
      <c r="Q6357" s="18">
        <v>2.7415500000000002</v>
      </c>
      <c r="R6357" s="16"/>
    </row>
    <row r="6358" spans="1:18" x14ac:dyDescent="0.25">
      <c r="A6358" s="16">
        <v>42635.791666666664</v>
      </c>
      <c r="B6358" s="17">
        <v>48725</v>
      </c>
      <c r="C6358" s="16" t="str">
        <f>TEXT(A6358,"mmm")</f>
        <v>Sep</v>
      </c>
      <c r="D6358" s="18">
        <v>0</v>
      </c>
      <c r="E6358" s="18">
        <v>0</v>
      </c>
      <c r="N6358" s="16"/>
      <c r="O6358" s="18">
        <v>42635.708333333336</v>
      </c>
      <c r="P6358" s="18">
        <v>0</v>
      </c>
      <c r="Q6358" s="18">
        <v>0</v>
      </c>
      <c r="R6358" s="16"/>
    </row>
    <row r="6359" spans="1:18" x14ac:dyDescent="0.25">
      <c r="A6359" s="16">
        <v>42635.833333333336</v>
      </c>
      <c r="B6359" s="17">
        <v>48726</v>
      </c>
      <c r="C6359" s="16" t="str">
        <f>TEXT(A6359,"mmm")</f>
        <v>Sep</v>
      </c>
      <c r="D6359" s="18">
        <v>0</v>
      </c>
      <c r="E6359" s="18">
        <v>0</v>
      </c>
      <c r="N6359" s="16"/>
      <c r="O6359" s="18">
        <v>42635.75</v>
      </c>
      <c r="P6359" s="18">
        <v>0</v>
      </c>
      <c r="Q6359" s="18">
        <v>0</v>
      </c>
      <c r="R6359" s="16"/>
    </row>
    <row r="6360" spans="1:18" x14ac:dyDescent="0.25">
      <c r="A6360" s="16">
        <v>42635.875</v>
      </c>
      <c r="B6360" s="17">
        <v>48727</v>
      </c>
      <c r="C6360" s="16" t="str">
        <f>TEXT(A6360,"mmm")</f>
        <v>Sep</v>
      </c>
      <c r="D6360" s="18">
        <v>0</v>
      </c>
      <c r="E6360" s="18">
        <v>0</v>
      </c>
      <c r="N6360" s="16"/>
      <c r="O6360" s="18">
        <v>42635.791666666664</v>
      </c>
      <c r="P6360" s="18">
        <v>0</v>
      </c>
      <c r="Q6360" s="18">
        <v>0</v>
      </c>
      <c r="R6360" s="16"/>
    </row>
    <row r="6361" spans="1:18" x14ac:dyDescent="0.25">
      <c r="A6361" s="16">
        <v>42635.916666666664</v>
      </c>
      <c r="B6361" s="17">
        <v>48728</v>
      </c>
      <c r="C6361" s="16" t="str">
        <f>TEXT(A6361,"mmm")</f>
        <v>Sep</v>
      </c>
      <c r="D6361" s="18">
        <v>0</v>
      </c>
      <c r="E6361" s="18">
        <v>0</v>
      </c>
      <c r="N6361" s="16"/>
      <c r="O6361" s="18">
        <v>42635.833333333336</v>
      </c>
      <c r="P6361" s="18">
        <v>0</v>
      </c>
      <c r="Q6361" s="18">
        <v>0</v>
      </c>
      <c r="R6361" s="16"/>
    </row>
    <row r="6362" spans="1:18" x14ac:dyDescent="0.25">
      <c r="A6362" s="16">
        <v>42635.958333333336</v>
      </c>
      <c r="B6362" s="17">
        <v>48729</v>
      </c>
      <c r="C6362" s="16" t="str">
        <f>TEXT(A6362,"mmm")</f>
        <v>Sep</v>
      </c>
      <c r="D6362" s="18">
        <v>0</v>
      </c>
      <c r="E6362" s="18">
        <v>0</v>
      </c>
      <c r="N6362" s="16"/>
      <c r="O6362" s="18">
        <v>42635.875</v>
      </c>
      <c r="P6362" s="18">
        <v>0</v>
      </c>
      <c r="Q6362" s="18">
        <v>0</v>
      </c>
      <c r="R6362" s="16"/>
    </row>
    <row r="6363" spans="1:18" x14ac:dyDescent="0.25">
      <c r="A6363" s="16">
        <v>42636</v>
      </c>
      <c r="B6363" s="17">
        <v>48730</v>
      </c>
      <c r="C6363" s="16" t="str">
        <f>TEXT(A6363,"mmm")</f>
        <v>Sep</v>
      </c>
      <c r="D6363" s="18">
        <v>0</v>
      </c>
      <c r="E6363" s="18">
        <v>0</v>
      </c>
      <c r="N6363" s="16"/>
      <c r="O6363" s="18">
        <v>42635.916666666664</v>
      </c>
      <c r="P6363" s="18">
        <v>0</v>
      </c>
      <c r="Q6363" s="18">
        <v>0</v>
      </c>
      <c r="R6363" s="16"/>
    </row>
    <row r="6364" spans="1:18" x14ac:dyDescent="0.25">
      <c r="A6364" s="16">
        <v>42636.041666666664</v>
      </c>
      <c r="B6364" s="17">
        <v>48731</v>
      </c>
      <c r="C6364" s="16" t="str">
        <f>TEXT(A6364,"mmm")</f>
        <v>Sep</v>
      </c>
      <c r="D6364" s="18">
        <v>0</v>
      </c>
      <c r="E6364" s="18">
        <v>0</v>
      </c>
      <c r="N6364" s="16"/>
      <c r="O6364" s="18">
        <v>42635.958333333336</v>
      </c>
      <c r="P6364" s="18">
        <v>0</v>
      </c>
      <c r="Q6364" s="18">
        <v>0</v>
      </c>
      <c r="R6364" s="16"/>
    </row>
    <row r="6365" spans="1:18" x14ac:dyDescent="0.25">
      <c r="A6365" s="16">
        <v>42636.083333333336</v>
      </c>
      <c r="B6365" s="17">
        <v>48732</v>
      </c>
      <c r="C6365" s="16" t="str">
        <f>TEXT(A6365,"mmm")</f>
        <v>Sep</v>
      </c>
      <c r="D6365" s="18">
        <v>0</v>
      </c>
      <c r="E6365" s="18">
        <v>0</v>
      </c>
      <c r="N6365" s="16"/>
      <c r="O6365" s="18">
        <v>42636</v>
      </c>
      <c r="P6365" s="18">
        <v>0</v>
      </c>
      <c r="Q6365" s="18">
        <v>0</v>
      </c>
      <c r="R6365" s="16"/>
    </row>
    <row r="6366" spans="1:18" x14ac:dyDescent="0.25">
      <c r="A6366" s="16">
        <v>42636.125</v>
      </c>
      <c r="B6366" s="17">
        <v>48733</v>
      </c>
      <c r="C6366" s="16" t="str">
        <f>TEXT(A6366,"mmm")</f>
        <v>Sep</v>
      </c>
      <c r="D6366" s="18">
        <v>0</v>
      </c>
      <c r="E6366" s="18">
        <v>0</v>
      </c>
      <c r="N6366" s="16"/>
      <c r="O6366" s="18">
        <v>42636.041666666664</v>
      </c>
      <c r="P6366" s="18">
        <v>0</v>
      </c>
      <c r="Q6366" s="18">
        <v>0</v>
      </c>
      <c r="R6366" s="16"/>
    </row>
    <row r="6367" spans="1:18" x14ac:dyDescent="0.25">
      <c r="A6367" s="16">
        <v>42636.166666666664</v>
      </c>
      <c r="B6367" s="17">
        <v>48734</v>
      </c>
      <c r="C6367" s="16" t="str">
        <f>TEXT(A6367,"mmm")</f>
        <v>Sep</v>
      </c>
      <c r="D6367" s="18">
        <v>0</v>
      </c>
      <c r="E6367" s="18">
        <v>0</v>
      </c>
      <c r="N6367" s="16"/>
      <c r="O6367" s="18">
        <v>42636.083333333336</v>
      </c>
      <c r="P6367" s="18">
        <v>0</v>
      </c>
      <c r="Q6367" s="18">
        <v>0</v>
      </c>
      <c r="R6367" s="16"/>
    </row>
    <row r="6368" spans="1:18" x14ac:dyDescent="0.25">
      <c r="A6368" s="16">
        <v>42636.208333333336</v>
      </c>
      <c r="B6368" s="17">
        <v>48735</v>
      </c>
      <c r="C6368" s="16" t="str">
        <f>TEXT(A6368,"mmm")</f>
        <v>Sep</v>
      </c>
      <c r="D6368" s="18">
        <v>0</v>
      </c>
      <c r="E6368" s="18">
        <v>0</v>
      </c>
      <c r="N6368" s="16"/>
      <c r="O6368" s="18">
        <v>42636.125</v>
      </c>
      <c r="P6368" s="18">
        <v>0</v>
      </c>
      <c r="Q6368" s="18">
        <v>0</v>
      </c>
      <c r="R6368" s="16"/>
    </row>
    <row r="6369" spans="1:18" x14ac:dyDescent="0.25">
      <c r="A6369" s="16">
        <v>42636.25</v>
      </c>
      <c r="B6369" s="17">
        <v>48736</v>
      </c>
      <c r="C6369" s="16" t="str">
        <f>TEXT(A6369,"mmm")</f>
        <v>Sep</v>
      </c>
      <c r="D6369" s="18">
        <v>0.40612799999999999</v>
      </c>
      <c r="E6369" s="18">
        <v>0.77725999999999995</v>
      </c>
      <c r="N6369" s="16"/>
      <c r="O6369" s="18">
        <v>42636.166666666664</v>
      </c>
      <c r="P6369" s="18">
        <v>0</v>
      </c>
      <c r="Q6369" s="18">
        <v>0</v>
      </c>
      <c r="R6369" s="16"/>
    </row>
    <row r="6370" spans="1:18" x14ac:dyDescent="0.25">
      <c r="A6370" s="16">
        <v>42636.291666666664</v>
      </c>
      <c r="B6370" s="17">
        <v>48737</v>
      </c>
      <c r="C6370" s="16" t="str">
        <f>TEXT(A6370,"mmm")</f>
        <v>Sep</v>
      </c>
      <c r="D6370" s="18">
        <v>1.1248</v>
      </c>
      <c r="E6370" s="18">
        <v>3.3833199999999999</v>
      </c>
      <c r="N6370" s="16"/>
      <c r="O6370" s="18">
        <v>42636.208333333336</v>
      </c>
      <c r="P6370" s="18">
        <v>0</v>
      </c>
      <c r="Q6370" s="18">
        <v>0</v>
      </c>
      <c r="R6370" s="16"/>
    </row>
    <row r="6371" spans="1:18" x14ac:dyDescent="0.25">
      <c r="A6371" s="16">
        <v>42636.333333333336</v>
      </c>
      <c r="B6371" s="17">
        <v>48738</v>
      </c>
      <c r="C6371" s="16" t="str">
        <f>TEXT(A6371,"mmm")</f>
        <v>Sep</v>
      </c>
      <c r="D6371" s="18">
        <v>2.79786</v>
      </c>
      <c r="E6371" s="18">
        <v>6.2673100000000002</v>
      </c>
      <c r="N6371" s="16"/>
      <c r="O6371" s="18">
        <v>42636.25</v>
      </c>
      <c r="P6371" s="18">
        <v>0.40612799999999999</v>
      </c>
      <c r="Q6371" s="18">
        <v>0.77725999999999995</v>
      </c>
      <c r="R6371" s="16"/>
    </row>
    <row r="6372" spans="1:18" x14ac:dyDescent="0.25">
      <c r="A6372" s="16">
        <v>42636.375</v>
      </c>
      <c r="B6372" s="17">
        <v>48739</v>
      </c>
      <c r="C6372" s="16" t="str">
        <f>TEXT(A6372,"mmm")</f>
        <v>Sep</v>
      </c>
      <c r="D6372" s="18">
        <v>8.4545499999999993</v>
      </c>
      <c r="E6372" s="18">
        <v>10.1799</v>
      </c>
      <c r="N6372" s="16"/>
      <c r="O6372" s="18">
        <v>42636.291666666664</v>
      </c>
      <c r="P6372" s="18">
        <v>1.1248</v>
      </c>
      <c r="Q6372" s="18">
        <v>3.3833199999999999</v>
      </c>
      <c r="R6372" s="16"/>
    </row>
    <row r="6373" spans="1:18" x14ac:dyDescent="0.25">
      <c r="A6373" s="16">
        <v>42636.416666666664</v>
      </c>
      <c r="B6373" s="17">
        <v>48740</v>
      </c>
      <c r="C6373" s="16" t="str">
        <f>TEXT(A6373,"mmm")</f>
        <v>Sep</v>
      </c>
      <c r="D6373" s="18">
        <v>13.7616</v>
      </c>
      <c r="E6373" s="18">
        <v>13.7616</v>
      </c>
      <c r="N6373" s="16"/>
      <c r="O6373" s="18">
        <v>42636.333333333336</v>
      </c>
      <c r="P6373" s="18">
        <v>2.79786</v>
      </c>
      <c r="Q6373" s="18">
        <v>6.2673100000000002</v>
      </c>
      <c r="R6373" s="16"/>
    </row>
    <row r="6374" spans="1:18" x14ac:dyDescent="0.25">
      <c r="A6374" s="16">
        <v>42636.458333333336</v>
      </c>
      <c r="B6374" s="17">
        <v>48741</v>
      </c>
      <c r="C6374" s="16" t="str">
        <f>TEXT(A6374,"mmm")</f>
        <v>Sep</v>
      </c>
      <c r="D6374" s="18">
        <v>16.192699999999999</v>
      </c>
      <c r="E6374" s="18">
        <v>16.1967</v>
      </c>
      <c r="N6374" s="16"/>
      <c r="O6374" s="18">
        <v>42636.375</v>
      </c>
      <c r="P6374" s="18">
        <v>8.4545499999999993</v>
      </c>
      <c r="Q6374" s="18">
        <v>10.1799</v>
      </c>
      <c r="R6374" s="16"/>
    </row>
    <row r="6375" spans="1:18" x14ac:dyDescent="0.25">
      <c r="A6375" s="16">
        <v>42636.5</v>
      </c>
      <c r="B6375" s="17">
        <v>48742</v>
      </c>
      <c r="C6375" s="16" t="str">
        <f>TEXT(A6375,"mmm")</f>
        <v>Sep</v>
      </c>
      <c r="D6375" s="18">
        <v>16.837199999999999</v>
      </c>
      <c r="E6375" s="18">
        <v>17.3429</v>
      </c>
      <c r="N6375" s="16"/>
      <c r="O6375" s="18">
        <v>42636.416666666664</v>
      </c>
      <c r="P6375" s="18">
        <v>13.7616</v>
      </c>
      <c r="Q6375" s="18">
        <v>13.7616</v>
      </c>
      <c r="R6375" s="16"/>
    </row>
    <row r="6376" spans="1:18" x14ac:dyDescent="0.25">
      <c r="A6376" s="16">
        <v>42636.541666666664</v>
      </c>
      <c r="B6376" s="17">
        <v>48743</v>
      </c>
      <c r="C6376" s="16" t="str">
        <f>TEXT(A6376,"mmm")</f>
        <v>Sep</v>
      </c>
      <c r="D6376" s="18">
        <v>15.427899999999999</v>
      </c>
      <c r="E6376" s="18">
        <v>17.100200000000001</v>
      </c>
      <c r="N6376" s="16"/>
      <c r="O6376" s="18">
        <v>42636.458333333336</v>
      </c>
      <c r="P6376" s="18">
        <v>16.192699999999999</v>
      </c>
      <c r="Q6376" s="18">
        <v>16.1967</v>
      </c>
      <c r="R6376" s="16"/>
    </row>
    <row r="6377" spans="1:18" x14ac:dyDescent="0.25">
      <c r="A6377" s="16">
        <v>42636.583333333336</v>
      </c>
      <c r="B6377" s="17">
        <v>48744</v>
      </c>
      <c r="C6377" s="16" t="str">
        <f>TEXT(A6377,"mmm")</f>
        <v>Sep</v>
      </c>
      <c r="D6377" s="18">
        <v>12.9998</v>
      </c>
      <c r="E6377" s="18">
        <v>15.5839</v>
      </c>
      <c r="N6377" s="16"/>
      <c r="O6377" s="18">
        <v>42636.5</v>
      </c>
      <c r="P6377" s="18">
        <v>16.837199999999999</v>
      </c>
      <c r="Q6377" s="18">
        <v>17.3429</v>
      </c>
      <c r="R6377" s="16"/>
    </row>
    <row r="6378" spans="1:18" x14ac:dyDescent="0.25">
      <c r="A6378" s="16">
        <v>42636.625</v>
      </c>
      <c r="B6378" s="17">
        <v>48745</v>
      </c>
      <c r="C6378" s="16" t="str">
        <f>TEXT(A6378,"mmm")</f>
        <v>Sep</v>
      </c>
      <c r="D6378" s="18">
        <v>11.7416</v>
      </c>
      <c r="E6378" s="18">
        <v>12.9892</v>
      </c>
      <c r="N6378" s="16"/>
      <c r="O6378" s="18">
        <v>42636.541666666664</v>
      </c>
      <c r="P6378" s="18">
        <v>15.427899999999999</v>
      </c>
      <c r="Q6378" s="18">
        <v>17.100200000000001</v>
      </c>
      <c r="R6378" s="16"/>
    </row>
    <row r="6379" spans="1:18" x14ac:dyDescent="0.25">
      <c r="A6379" s="16">
        <v>42636.666666666664</v>
      </c>
      <c r="B6379" s="17">
        <v>48746</v>
      </c>
      <c r="C6379" s="16" t="str">
        <f>TEXT(A6379,"mmm")</f>
        <v>Sep</v>
      </c>
      <c r="D6379" s="18">
        <v>6.7559100000000001</v>
      </c>
      <c r="E6379" s="18">
        <v>7.7760400000000001</v>
      </c>
      <c r="N6379" s="16"/>
      <c r="O6379" s="18">
        <v>42636.583333333336</v>
      </c>
      <c r="P6379" s="18">
        <v>12.9998</v>
      </c>
      <c r="Q6379" s="18">
        <v>15.5839</v>
      </c>
      <c r="R6379" s="16"/>
    </row>
    <row r="6380" spans="1:18" x14ac:dyDescent="0.25">
      <c r="A6380" s="16">
        <v>42636.708333333336</v>
      </c>
      <c r="B6380" s="17">
        <v>48747</v>
      </c>
      <c r="C6380" s="16" t="str">
        <f>TEXT(A6380,"mmm")</f>
        <v>Sep</v>
      </c>
      <c r="D6380" s="18">
        <v>0</v>
      </c>
      <c r="E6380" s="18">
        <v>0</v>
      </c>
      <c r="N6380" s="16"/>
      <c r="O6380" s="18">
        <v>42636.625</v>
      </c>
      <c r="P6380" s="18">
        <v>11.7416</v>
      </c>
      <c r="Q6380" s="18">
        <v>12.9892</v>
      </c>
      <c r="R6380" s="16"/>
    </row>
    <row r="6381" spans="1:18" x14ac:dyDescent="0.25">
      <c r="A6381" s="16">
        <v>42636.75</v>
      </c>
      <c r="B6381" s="17">
        <v>48748</v>
      </c>
      <c r="C6381" s="16" t="str">
        <f>TEXT(A6381,"mmm")</f>
        <v>Sep</v>
      </c>
      <c r="D6381" s="18">
        <v>0</v>
      </c>
      <c r="E6381" s="18">
        <v>0</v>
      </c>
      <c r="N6381" s="16"/>
      <c r="O6381" s="18">
        <v>42636.666666666664</v>
      </c>
      <c r="P6381" s="18">
        <v>6.7559100000000001</v>
      </c>
      <c r="Q6381" s="18">
        <v>7.7760400000000001</v>
      </c>
      <c r="R6381" s="16"/>
    </row>
    <row r="6382" spans="1:18" x14ac:dyDescent="0.25">
      <c r="A6382" s="16">
        <v>42636.791666666664</v>
      </c>
      <c r="B6382" s="17">
        <v>48749</v>
      </c>
      <c r="C6382" s="16" t="str">
        <f>TEXT(A6382,"mmm")</f>
        <v>Sep</v>
      </c>
      <c r="D6382" s="18">
        <v>0</v>
      </c>
      <c r="E6382" s="18">
        <v>0</v>
      </c>
      <c r="N6382" s="16"/>
      <c r="O6382" s="18">
        <v>42636.708333333336</v>
      </c>
      <c r="P6382" s="18">
        <v>0</v>
      </c>
      <c r="Q6382" s="18">
        <v>0</v>
      </c>
      <c r="R6382" s="16"/>
    </row>
    <row r="6383" spans="1:18" x14ac:dyDescent="0.25">
      <c r="A6383" s="16">
        <v>42636.833333333336</v>
      </c>
      <c r="B6383" s="17">
        <v>48750</v>
      </c>
      <c r="C6383" s="16" t="str">
        <f>TEXT(A6383,"mmm")</f>
        <v>Sep</v>
      </c>
      <c r="D6383" s="18">
        <v>0</v>
      </c>
      <c r="E6383" s="18">
        <v>0</v>
      </c>
      <c r="N6383" s="16"/>
      <c r="O6383" s="18">
        <v>42636.75</v>
      </c>
      <c r="P6383" s="18">
        <v>0</v>
      </c>
      <c r="Q6383" s="18">
        <v>0</v>
      </c>
      <c r="R6383" s="16"/>
    </row>
    <row r="6384" spans="1:18" x14ac:dyDescent="0.25">
      <c r="A6384" s="16">
        <v>42636.875</v>
      </c>
      <c r="B6384" s="17">
        <v>48751</v>
      </c>
      <c r="C6384" s="16" t="str">
        <f>TEXT(A6384,"mmm")</f>
        <v>Sep</v>
      </c>
      <c r="D6384" s="18">
        <v>0</v>
      </c>
      <c r="E6384" s="18">
        <v>0</v>
      </c>
      <c r="N6384" s="16"/>
      <c r="O6384" s="18">
        <v>42636.791666666664</v>
      </c>
      <c r="P6384" s="18">
        <v>0</v>
      </c>
      <c r="Q6384" s="18">
        <v>0</v>
      </c>
      <c r="R6384" s="16"/>
    </row>
    <row r="6385" spans="1:18" x14ac:dyDescent="0.25">
      <c r="A6385" s="16">
        <v>42636.916666666664</v>
      </c>
      <c r="B6385" s="17">
        <v>48752</v>
      </c>
      <c r="C6385" s="16" t="str">
        <f>TEXT(A6385,"mmm")</f>
        <v>Sep</v>
      </c>
      <c r="D6385" s="18">
        <v>0</v>
      </c>
      <c r="E6385" s="18">
        <v>0</v>
      </c>
      <c r="N6385" s="16"/>
      <c r="O6385" s="18">
        <v>42636.833333333336</v>
      </c>
      <c r="P6385" s="18">
        <v>0</v>
      </c>
      <c r="Q6385" s="18">
        <v>0</v>
      </c>
      <c r="R6385" s="16"/>
    </row>
    <row r="6386" spans="1:18" x14ac:dyDescent="0.25">
      <c r="A6386" s="16">
        <v>42636.958333333336</v>
      </c>
      <c r="B6386" s="17">
        <v>48753</v>
      </c>
      <c r="C6386" s="16" t="str">
        <f>TEXT(A6386,"mmm")</f>
        <v>Sep</v>
      </c>
      <c r="D6386" s="18">
        <v>0</v>
      </c>
      <c r="E6386" s="18">
        <v>0</v>
      </c>
      <c r="N6386" s="16"/>
      <c r="O6386" s="18">
        <v>42636.875</v>
      </c>
      <c r="P6386" s="18">
        <v>0</v>
      </c>
      <c r="Q6386" s="18">
        <v>0</v>
      </c>
      <c r="R6386" s="16"/>
    </row>
    <row r="6387" spans="1:18" x14ac:dyDescent="0.25">
      <c r="A6387" s="16">
        <v>42637</v>
      </c>
      <c r="B6387" s="17">
        <v>48754</v>
      </c>
      <c r="C6387" s="16" t="str">
        <f>TEXT(A6387,"mmm")</f>
        <v>Sep</v>
      </c>
      <c r="D6387" s="18">
        <v>0</v>
      </c>
      <c r="E6387" s="18">
        <v>0</v>
      </c>
      <c r="N6387" s="16"/>
      <c r="O6387" s="18">
        <v>42636.916666666664</v>
      </c>
      <c r="P6387" s="18">
        <v>0</v>
      </c>
      <c r="Q6387" s="18">
        <v>0</v>
      </c>
      <c r="R6387" s="16"/>
    </row>
    <row r="6388" spans="1:18" x14ac:dyDescent="0.25">
      <c r="A6388" s="16">
        <v>42637.041666666664</v>
      </c>
      <c r="B6388" s="17">
        <v>48755</v>
      </c>
      <c r="C6388" s="16" t="str">
        <f>TEXT(A6388,"mmm")</f>
        <v>Sep</v>
      </c>
      <c r="D6388" s="18">
        <v>0</v>
      </c>
      <c r="E6388" s="18">
        <v>0</v>
      </c>
      <c r="N6388" s="16"/>
      <c r="O6388" s="18">
        <v>42636.958333333336</v>
      </c>
      <c r="P6388" s="18">
        <v>0</v>
      </c>
      <c r="Q6388" s="18">
        <v>0</v>
      </c>
      <c r="R6388" s="16"/>
    </row>
    <row r="6389" spans="1:18" x14ac:dyDescent="0.25">
      <c r="A6389" s="16">
        <v>42637.083333333336</v>
      </c>
      <c r="B6389" s="17">
        <v>48756</v>
      </c>
      <c r="C6389" s="16" t="str">
        <f>TEXT(A6389,"mmm")</f>
        <v>Sep</v>
      </c>
      <c r="D6389" s="18">
        <v>0</v>
      </c>
      <c r="E6389" s="18">
        <v>0</v>
      </c>
      <c r="N6389" s="16"/>
      <c r="O6389" s="18">
        <v>42637</v>
      </c>
      <c r="P6389" s="18">
        <v>0</v>
      </c>
      <c r="Q6389" s="18">
        <v>0</v>
      </c>
      <c r="R6389" s="16"/>
    </row>
    <row r="6390" spans="1:18" x14ac:dyDescent="0.25">
      <c r="A6390" s="16">
        <v>42637.125</v>
      </c>
      <c r="B6390" s="17">
        <v>48757</v>
      </c>
      <c r="C6390" s="16" t="str">
        <f>TEXT(A6390,"mmm")</f>
        <v>Sep</v>
      </c>
      <c r="D6390" s="18">
        <v>0</v>
      </c>
      <c r="E6390" s="18">
        <v>0</v>
      </c>
      <c r="N6390" s="16"/>
      <c r="O6390" s="18">
        <v>42637.041666666664</v>
      </c>
      <c r="P6390" s="18">
        <v>0</v>
      </c>
      <c r="Q6390" s="18">
        <v>0</v>
      </c>
      <c r="R6390" s="16"/>
    </row>
    <row r="6391" spans="1:18" x14ac:dyDescent="0.25">
      <c r="A6391" s="16">
        <v>42637.166666666664</v>
      </c>
      <c r="B6391" s="17">
        <v>48758</v>
      </c>
      <c r="C6391" s="16" t="str">
        <f>TEXT(A6391,"mmm")</f>
        <v>Sep</v>
      </c>
      <c r="D6391" s="18">
        <v>0</v>
      </c>
      <c r="E6391" s="18">
        <v>0</v>
      </c>
      <c r="N6391" s="16"/>
      <c r="O6391" s="18">
        <v>42637.083333333336</v>
      </c>
      <c r="P6391" s="18">
        <v>0</v>
      </c>
      <c r="Q6391" s="18">
        <v>0</v>
      </c>
      <c r="R6391" s="16"/>
    </row>
    <row r="6392" spans="1:18" x14ac:dyDescent="0.25">
      <c r="A6392" s="16">
        <v>42637.208333333336</v>
      </c>
      <c r="B6392" s="17">
        <v>48759</v>
      </c>
      <c r="C6392" s="16" t="str">
        <f>TEXT(A6392,"mmm")</f>
        <v>Sep</v>
      </c>
      <c r="D6392" s="18">
        <v>0</v>
      </c>
      <c r="E6392" s="18">
        <v>0</v>
      </c>
      <c r="N6392" s="16"/>
      <c r="O6392" s="18">
        <v>42637.125</v>
      </c>
      <c r="P6392" s="18">
        <v>0</v>
      </c>
      <c r="Q6392" s="18">
        <v>0</v>
      </c>
      <c r="R6392" s="16"/>
    </row>
    <row r="6393" spans="1:18" x14ac:dyDescent="0.25">
      <c r="A6393" s="16">
        <v>42637.25</v>
      </c>
      <c r="B6393" s="17">
        <v>48760</v>
      </c>
      <c r="C6393" s="16" t="str">
        <f>TEXT(A6393,"mmm")</f>
        <v>Sep</v>
      </c>
      <c r="D6393" s="18">
        <v>0.38937100000000002</v>
      </c>
      <c r="E6393" s="18">
        <v>0.77500000000000002</v>
      </c>
      <c r="N6393" s="16"/>
      <c r="O6393" s="18">
        <v>42637.166666666664</v>
      </c>
      <c r="P6393" s="18">
        <v>0</v>
      </c>
      <c r="Q6393" s="18">
        <v>0</v>
      </c>
      <c r="R6393" s="16"/>
    </row>
    <row r="6394" spans="1:18" x14ac:dyDescent="0.25">
      <c r="A6394" s="16">
        <v>42637.291666666664</v>
      </c>
      <c r="B6394" s="17">
        <v>48761</v>
      </c>
      <c r="C6394" s="16" t="str">
        <f>TEXT(A6394,"mmm")</f>
        <v>Sep</v>
      </c>
      <c r="D6394" s="18">
        <v>1.09273</v>
      </c>
      <c r="E6394" s="18">
        <v>3.3921899999999998</v>
      </c>
      <c r="N6394" s="16"/>
      <c r="O6394" s="18">
        <v>42637.208333333336</v>
      </c>
      <c r="P6394" s="18">
        <v>0</v>
      </c>
      <c r="Q6394" s="18">
        <v>0</v>
      </c>
      <c r="R6394" s="16"/>
    </row>
    <row r="6395" spans="1:18" x14ac:dyDescent="0.25">
      <c r="A6395" s="16">
        <v>42637.333333333336</v>
      </c>
      <c r="B6395" s="17">
        <v>48762</v>
      </c>
      <c r="C6395" s="16" t="str">
        <f>TEXT(A6395,"mmm")</f>
        <v>Sep</v>
      </c>
      <c r="D6395" s="18">
        <v>3.01525</v>
      </c>
      <c r="E6395" s="18">
        <v>6.2348299999999997</v>
      </c>
      <c r="N6395" s="16"/>
      <c r="O6395" s="18">
        <v>42637.25</v>
      </c>
      <c r="P6395" s="18">
        <v>0.38937100000000002</v>
      </c>
      <c r="Q6395" s="18">
        <v>0.77500000000000002</v>
      </c>
      <c r="R6395" s="16"/>
    </row>
    <row r="6396" spans="1:18" x14ac:dyDescent="0.25">
      <c r="A6396" s="16">
        <v>42637.375</v>
      </c>
      <c r="B6396" s="17">
        <v>48763</v>
      </c>
      <c r="C6396" s="16" t="str">
        <f>TEXT(A6396,"mmm")</f>
        <v>Sep</v>
      </c>
      <c r="D6396" s="18">
        <v>8.3649000000000004</v>
      </c>
      <c r="E6396" s="18">
        <v>10.0227</v>
      </c>
      <c r="N6396" s="16"/>
      <c r="O6396" s="18">
        <v>42637.291666666664</v>
      </c>
      <c r="P6396" s="18">
        <v>1.09273</v>
      </c>
      <c r="Q6396" s="18">
        <v>3.3921899999999998</v>
      </c>
      <c r="R6396" s="16"/>
    </row>
    <row r="6397" spans="1:18" x14ac:dyDescent="0.25">
      <c r="A6397" s="16">
        <v>42637.416666666664</v>
      </c>
      <c r="B6397" s="17">
        <v>48764</v>
      </c>
      <c r="C6397" s="16" t="str">
        <f>TEXT(A6397,"mmm")</f>
        <v>Sep</v>
      </c>
      <c r="D6397" s="18">
        <v>13.587899999999999</v>
      </c>
      <c r="E6397" s="18">
        <v>13.587899999999999</v>
      </c>
      <c r="N6397" s="16"/>
      <c r="O6397" s="18">
        <v>42637.333333333336</v>
      </c>
      <c r="P6397" s="18">
        <v>3.01525</v>
      </c>
      <c r="Q6397" s="18">
        <v>6.2348299999999997</v>
      </c>
      <c r="R6397" s="16"/>
    </row>
    <row r="6398" spans="1:18" x14ac:dyDescent="0.25">
      <c r="A6398" s="16">
        <v>42637.458333333336</v>
      </c>
      <c r="B6398" s="17">
        <v>48765</v>
      </c>
      <c r="C6398" s="16" t="str">
        <f>TEXT(A6398,"mmm")</f>
        <v>Sep</v>
      </c>
      <c r="D6398" s="18">
        <v>15.420500000000001</v>
      </c>
      <c r="E6398" s="18">
        <v>15.4259</v>
      </c>
      <c r="N6398" s="16"/>
      <c r="O6398" s="18">
        <v>42637.375</v>
      </c>
      <c r="P6398" s="18">
        <v>8.3649000000000004</v>
      </c>
      <c r="Q6398" s="18">
        <v>10.0227</v>
      </c>
      <c r="R6398" s="16"/>
    </row>
    <row r="6399" spans="1:18" x14ac:dyDescent="0.25">
      <c r="A6399" s="16">
        <v>42637.5</v>
      </c>
      <c r="B6399" s="17">
        <v>48766</v>
      </c>
      <c r="C6399" s="16" t="str">
        <f>TEXT(A6399,"mmm")</f>
        <v>Sep</v>
      </c>
      <c r="D6399" s="18">
        <v>15.689299999999999</v>
      </c>
      <c r="E6399" s="18">
        <v>16.126100000000001</v>
      </c>
      <c r="N6399" s="16"/>
      <c r="O6399" s="18">
        <v>42637.416666666664</v>
      </c>
      <c r="P6399" s="18">
        <v>13.587899999999999</v>
      </c>
      <c r="Q6399" s="18">
        <v>13.587899999999999</v>
      </c>
      <c r="R6399" s="16"/>
    </row>
    <row r="6400" spans="1:18" x14ac:dyDescent="0.25">
      <c r="A6400" s="16">
        <v>42637.541666666664</v>
      </c>
      <c r="B6400" s="17">
        <v>48767</v>
      </c>
      <c r="C6400" s="16" t="str">
        <f>TEXT(A6400,"mmm")</f>
        <v>Sep</v>
      </c>
      <c r="D6400" s="18">
        <v>14.529</v>
      </c>
      <c r="E6400" s="18">
        <v>15.8901</v>
      </c>
      <c r="N6400" s="16"/>
      <c r="O6400" s="18">
        <v>42637.458333333336</v>
      </c>
      <c r="P6400" s="18">
        <v>15.420500000000001</v>
      </c>
      <c r="Q6400" s="18">
        <v>15.4259</v>
      </c>
      <c r="R6400" s="16"/>
    </row>
    <row r="6401" spans="1:18" x14ac:dyDescent="0.25">
      <c r="A6401" s="16">
        <v>42637.583333333336</v>
      </c>
      <c r="B6401" s="17">
        <v>48768</v>
      </c>
      <c r="C6401" s="16" t="str">
        <f>TEXT(A6401,"mmm")</f>
        <v>Sep</v>
      </c>
      <c r="D6401" s="18">
        <v>10.2828</v>
      </c>
      <c r="E6401" s="18">
        <v>11.393000000000001</v>
      </c>
      <c r="N6401" s="16"/>
      <c r="O6401" s="18">
        <v>42637.5</v>
      </c>
      <c r="P6401" s="18">
        <v>15.689299999999999</v>
      </c>
      <c r="Q6401" s="18">
        <v>16.126100000000001</v>
      </c>
      <c r="R6401" s="16"/>
    </row>
    <row r="6402" spans="1:18" x14ac:dyDescent="0.25">
      <c r="A6402" s="16">
        <v>42637.625</v>
      </c>
      <c r="B6402" s="17">
        <v>48769</v>
      </c>
      <c r="C6402" s="16" t="str">
        <f>TEXT(A6402,"mmm")</f>
        <v>Sep</v>
      </c>
      <c r="D6402" s="18">
        <v>10.913</v>
      </c>
      <c r="E6402" s="18">
        <v>11.9697</v>
      </c>
      <c r="N6402" s="16"/>
      <c r="O6402" s="18">
        <v>42637.541666666664</v>
      </c>
      <c r="P6402" s="18">
        <v>14.529</v>
      </c>
      <c r="Q6402" s="18">
        <v>15.8901</v>
      </c>
      <c r="R6402" s="16"/>
    </row>
    <row r="6403" spans="1:18" x14ac:dyDescent="0.25">
      <c r="A6403" s="16">
        <v>42637.666666666664</v>
      </c>
      <c r="B6403" s="17">
        <v>48770</v>
      </c>
      <c r="C6403" s="16" t="str">
        <f>TEXT(A6403,"mmm")</f>
        <v>Sep</v>
      </c>
      <c r="D6403" s="18">
        <v>6.9449500000000004</v>
      </c>
      <c r="E6403" s="18">
        <v>7.9984799999999998</v>
      </c>
      <c r="N6403" s="16"/>
      <c r="O6403" s="18">
        <v>42637.583333333336</v>
      </c>
      <c r="P6403" s="18">
        <v>10.2828</v>
      </c>
      <c r="Q6403" s="18">
        <v>11.393000000000001</v>
      </c>
      <c r="R6403" s="16"/>
    </row>
    <row r="6404" spans="1:18" x14ac:dyDescent="0.25">
      <c r="A6404" s="16">
        <v>42637.708333333336</v>
      </c>
      <c r="B6404" s="17">
        <v>48771</v>
      </c>
      <c r="C6404" s="16" t="str">
        <f>TEXT(A6404,"mmm")</f>
        <v>Sep</v>
      </c>
      <c r="D6404" s="18">
        <v>1.69478</v>
      </c>
      <c r="E6404" s="18">
        <v>2.53762</v>
      </c>
      <c r="N6404" s="16"/>
      <c r="O6404" s="18">
        <v>42637.625</v>
      </c>
      <c r="P6404" s="18">
        <v>10.913</v>
      </c>
      <c r="Q6404" s="18">
        <v>11.9697</v>
      </c>
      <c r="R6404" s="16"/>
    </row>
    <row r="6405" spans="1:18" x14ac:dyDescent="0.25">
      <c r="A6405" s="16">
        <v>42637.75</v>
      </c>
      <c r="B6405" s="17">
        <v>48772</v>
      </c>
      <c r="C6405" s="16" t="str">
        <f>TEXT(A6405,"mmm")</f>
        <v>Sep</v>
      </c>
      <c r="D6405" s="18">
        <v>0</v>
      </c>
      <c r="E6405" s="18">
        <v>0</v>
      </c>
      <c r="N6405" s="16"/>
      <c r="O6405" s="18">
        <v>42637.666666666664</v>
      </c>
      <c r="P6405" s="18">
        <v>6.9449500000000004</v>
      </c>
      <c r="Q6405" s="18">
        <v>7.9984799999999998</v>
      </c>
      <c r="R6405" s="16"/>
    </row>
    <row r="6406" spans="1:18" x14ac:dyDescent="0.25">
      <c r="A6406" s="16">
        <v>42637.791666666664</v>
      </c>
      <c r="B6406" s="17">
        <v>48773</v>
      </c>
      <c r="C6406" s="16" t="str">
        <f>TEXT(A6406,"mmm")</f>
        <v>Sep</v>
      </c>
      <c r="D6406" s="18">
        <v>0</v>
      </c>
      <c r="E6406" s="18">
        <v>0</v>
      </c>
      <c r="N6406" s="16"/>
      <c r="O6406" s="18">
        <v>42637.708333333336</v>
      </c>
      <c r="P6406" s="18">
        <v>1.69478</v>
      </c>
      <c r="Q6406" s="18">
        <v>2.53762</v>
      </c>
      <c r="R6406" s="16"/>
    </row>
    <row r="6407" spans="1:18" x14ac:dyDescent="0.25">
      <c r="A6407" s="16">
        <v>42637.833333333336</v>
      </c>
      <c r="B6407" s="17">
        <v>48774</v>
      </c>
      <c r="C6407" s="16" t="str">
        <f>TEXT(A6407,"mmm")</f>
        <v>Sep</v>
      </c>
      <c r="D6407" s="18">
        <v>0</v>
      </c>
      <c r="E6407" s="18">
        <v>0</v>
      </c>
      <c r="N6407" s="16"/>
      <c r="O6407" s="18">
        <v>42637.75</v>
      </c>
      <c r="P6407" s="18">
        <v>0</v>
      </c>
      <c r="Q6407" s="18">
        <v>0</v>
      </c>
      <c r="R6407" s="16"/>
    </row>
    <row r="6408" spans="1:18" x14ac:dyDescent="0.25">
      <c r="A6408" s="16">
        <v>42637.875</v>
      </c>
      <c r="B6408" s="17">
        <v>48775</v>
      </c>
      <c r="C6408" s="16" t="str">
        <f>TEXT(A6408,"mmm")</f>
        <v>Sep</v>
      </c>
      <c r="D6408" s="18">
        <v>0</v>
      </c>
      <c r="E6408" s="18">
        <v>0</v>
      </c>
      <c r="N6408" s="16"/>
      <c r="O6408" s="18">
        <v>42637.791666666664</v>
      </c>
      <c r="P6408" s="18">
        <v>0</v>
      </c>
      <c r="Q6408" s="18">
        <v>0</v>
      </c>
      <c r="R6408" s="16"/>
    </row>
    <row r="6409" spans="1:18" x14ac:dyDescent="0.25">
      <c r="A6409" s="16">
        <v>42637.916666666664</v>
      </c>
      <c r="B6409" s="17">
        <v>48776</v>
      </c>
      <c r="C6409" s="16" t="str">
        <f>TEXT(A6409,"mmm")</f>
        <v>Sep</v>
      </c>
      <c r="D6409" s="18">
        <v>0</v>
      </c>
      <c r="E6409" s="18">
        <v>0</v>
      </c>
      <c r="N6409" s="16"/>
      <c r="O6409" s="18">
        <v>42637.833333333336</v>
      </c>
      <c r="P6409" s="18">
        <v>0</v>
      </c>
      <c r="Q6409" s="18">
        <v>0</v>
      </c>
      <c r="R6409" s="16"/>
    </row>
    <row r="6410" spans="1:18" x14ac:dyDescent="0.25">
      <c r="A6410" s="16">
        <v>42637.958333333336</v>
      </c>
      <c r="B6410" s="17">
        <v>48777</v>
      </c>
      <c r="C6410" s="16" t="str">
        <f>TEXT(A6410,"mmm")</f>
        <v>Sep</v>
      </c>
      <c r="D6410" s="18">
        <v>0</v>
      </c>
      <c r="E6410" s="18">
        <v>0</v>
      </c>
      <c r="N6410" s="16"/>
      <c r="O6410" s="18">
        <v>42637.875</v>
      </c>
      <c r="P6410" s="18">
        <v>0</v>
      </c>
      <c r="Q6410" s="18">
        <v>0</v>
      </c>
      <c r="R6410" s="16"/>
    </row>
    <row r="6411" spans="1:18" x14ac:dyDescent="0.25">
      <c r="A6411" s="16">
        <v>42638</v>
      </c>
      <c r="B6411" s="17">
        <v>48778</v>
      </c>
      <c r="C6411" s="16" t="str">
        <f>TEXT(A6411,"mmm")</f>
        <v>Sep</v>
      </c>
      <c r="D6411" s="18">
        <v>0</v>
      </c>
      <c r="E6411" s="18">
        <v>0</v>
      </c>
      <c r="N6411" s="16"/>
      <c r="O6411" s="18">
        <v>42637.916666666664</v>
      </c>
      <c r="P6411" s="18">
        <v>0</v>
      </c>
      <c r="Q6411" s="18">
        <v>0</v>
      </c>
      <c r="R6411" s="16"/>
    </row>
    <row r="6412" spans="1:18" x14ac:dyDescent="0.25">
      <c r="A6412" s="16">
        <v>42638.041666666664</v>
      </c>
      <c r="B6412" s="17">
        <v>48779</v>
      </c>
      <c r="C6412" s="16" t="str">
        <f>TEXT(A6412,"mmm")</f>
        <v>Sep</v>
      </c>
      <c r="D6412" s="18">
        <v>0</v>
      </c>
      <c r="E6412" s="18">
        <v>0</v>
      </c>
      <c r="N6412" s="16"/>
      <c r="O6412" s="18">
        <v>42637.958333333336</v>
      </c>
      <c r="P6412" s="18">
        <v>0</v>
      </c>
      <c r="Q6412" s="18">
        <v>0</v>
      </c>
      <c r="R6412" s="16"/>
    </row>
    <row r="6413" spans="1:18" x14ac:dyDescent="0.25">
      <c r="A6413" s="16">
        <v>42638.083333333336</v>
      </c>
      <c r="B6413" s="17">
        <v>48780</v>
      </c>
      <c r="C6413" s="16" t="str">
        <f>TEXT(A6413,"mmm")</f>
        <v>Sep</v>
      </c>
      <c r="D6413" s="18">
        <v>0</v>
      </c>
      <c r="E6413" s="18">
        <v>0</v>
      </c>
      <c r="N6413" s="16"/>
      <c r="O6413" s="18">
        <v>42638</v>
      </c>
      <c r="P6413" s="18">
        <v>0</v>
      </c>
      <c r="Q6413" s="18">
        <v>0</v>
      </c>
      <c r="R6413" s="16"/>
    </row>
    <row r="6414" spans="1:18" x14ac:dyDescent="0.25">
      <c r="A6414" s="16">
        <v>42638.125</v>
      </c>
      <c r="B6414" s="17">
        <v>48781</v>
      </c>
      <c r="C6414" s="16" t="str">
        <f>TEXT(A6414,"mmm")</f>
        <v>Sep</v>
      </c>
      <c r="D6414" s="18">
        <v>0</v>
      </c>
      <c r="E6414" s="18">
        <v>0</v>
      </c>
      <c r="N6414" s="16"/>
      <c r="O6414" s="18">
        <v>42638.041666666664</v>
      </c>
      <c r="P6414" s="18">
        <v>0</v>
      </c>
      <c r="Q6414" s="18">
        <v>0</v>
      </c>
      <c r="R6414" s="16"/>
    </row>
    <row r="6415" spans="1:18" x14ac:dyDescent="0.25">
      <c r="A6415" s="16">
        <v>42638.166666666664</v>
      </c>
      <c r="B6415" s="17">
        <v>48782</v>
      </c>
      <c r="C6415" s="16" t="str">
        <f>TEXT(A6415,"mmm")</f>
        <v>Sep</v>
      </c>
      <c r="D6415" s="18">
        <v>0</v>
      </c>
      <c r="E6415" s="18">
        <v>0</v>
      </c>
      <c r="N6415" s="16"/>
      <c r="O6415" s="18">
        <v>42638.083333333336</v>
      </c>
      <c r="P6415" s="18">
        <v>0</v>
      </c>
      <c r="Q6415" s="18">
        <v>0</v>
      </c>
      <c r="R6415" s="16"/>
    </row>
    <row r="6416" spans="1:18" x14ac:dyDescent="0.25">
      <c r="A6416" s="16">
        <v>42638.208333333336</v>
      </c>
      <c r="B6416" s="17">
        <v>48783</v>
      </c>
      <c r="C6416" s="16" t="str">
        <f>TEXT(A6416,"mmm")</f>
        <v>Sep</v>
      </c>
      <c r="D6416" s="18">
        <v>0</v>
      </c>
      <c r="E6416" s="18">
        <v>0</v>
      </c>
      <c r="N6416" s="16"/>
      <c r="O6416" s="18">
        <v>42638.125</v>
      </c>
      <c r="P6416" s="18">
        <v>0</v>
      </c>
      <c r="Q6416" s="18">
        <v>0</v>
      </c>
      <c r="R6416" s="16"/>
    </row>
    <row r="6417" spans="1:18" x14ac:dyDescent="0.25">
      <c r="A6417" s="16">
        <v>42638.25</v>
      </c>
      <c r="B6417" s="17">
        <v>48784</v>
      </c>
      <c r="C6417" s="16" t="str">
        <f>TEXT(A6417,"mmm")</f>
        <v>Sep</v>
      </c>
      <c r="D6417" s="18">
        <v>0.44155899999999998</v>
      </c>
      <c r="E6417" s="18">
        <v>0.53138099999999999</v>
      </c>
      <c r="N6417" s="16"/>
      <c r="O6417" s="18">
        <v>42638.166666666664</v>
      </c>
      <c r="P6417" s="18">
        <v>0</v>
      </c>
      <c r="Q6417" s="18">
        <v>0</v>
      </c>
      <c r="R6417" s="16"/>
    </row>
    <row r="6418" spans="1:18" x14ac:dyDescent="0.25">
      <c r="A6418" s="16">
        <v>42638.291666666664</v>
      </c>
      <c r="B6418" s="17">
        <v>48785</v>
      </c>
      <c r="C6418" s="16" t="str">
        <f>TEXT(A6418,"mmm")</f>
        <v>Sep</v>
      </c>
      <c r="D6418" s="18">
        <v>1.6511</v>
      </c>
      <c r="E6418" s="18">
        <v>3.5270700000000001</v>
      </c>
      <c r="N6418" s="16"/>
      <c r="O6418" s="18">
        <v>42638.208333333336</v>
      </c>
      <c r="P6418" s="18">
        <v>0</v>
      </c>
      <c r="Q6418" s="18">
        <v>0</v>
      </c>
      <c r="R6418" s="16"/>
    </row>
    <row r="6419" spans="1:18" x14ac:dyDescent="0.25">
      <c r="A6419" s="16">
        <v>42638.333333333336</v>
      </c>
      <c r="B6419" s="17">
        <v>48786</v>
      </c>
      <c r="C6419" s="16" t="str">
        <f>TEXT(A6419,"mmm")</f>
        <v>Sep</v>
      </c>
      <c r="D6419" s="18">
        <v>3.2309399999999999</v>
      </c>
      <c r="E6419" s="18">
        <v>6.1905799999999997</v>
      </c>
      <c r="N6419" s="16"/>
      <c r="O6419" s="18">
        <v>42638.25</v>
      </c>
      <c r="P6419" s="18">
        <v>0.44155899999999998</v>
      </c>
      <c r="Q6419" s="18">
        <v>0.53138099999999999</v>
      </c>
      <c r="R6419" s="16"/>
    </row>
    <row r="6420" spans="1:18" x14ac:dyDescent="0.25">
      <c r="A6420" s="16">
        <v>42638.375</v>
      </c>
      <c r="B6420" s="17">
        <v>48787</v>
      </c>
      <c r="C6420" s="16" t="str">
        <f>TEXT(A6420,"mmm")</f>
        <v>Sep</v>
      </c>
      <c r="D6420" s="18">
        <v>8.4016400000000004</v>
      </c>
      <c r="E6420" s="18">
        <v>10.1235</v>
      </c>
      <c r="N6420" s="16"/>
      <c r="O6420" s="18">
        <v>42638.291666666664</v>
      </c>
      <c r="P6420" s="18">
        <v>1.6511</v>
      </c>
      <c r="Q6420" s="18">
        <v>3.5270700000000001</v>
      </c>
      <c r="R6420" s="16"/>
    </row>
    <row r="6421" spans="1:18" x14ac:dyDescent="0.25">
      <c r="A6421" s="16">
        <v>42638.416666666664</v>
      </c>
      <c r="B6421" s="17">
        <v>48788</v>
      </c>
      <c r="C6421" s="16" t="str">
        <f>TEXT(A6421,"mmm")</f>
        <v>Sep</v>
      </c>
      <c r="D6421" s="18">
        <v>13.4575</v>
      </c>
      <c r="E6421" s="18">
        <v>13.4575</v>
      </c>
      <c r="N6421" s="16"/>
      <c r="O6421" s="18">
        <v>42638.333333333336</v>
      </c>
      <c r="P6421" s="18">
        <v>3.2309399999999999</v>
      </c>
      <c r="Q6421" s="18">
        <v>6.1905799999999997</v>
      </c>
      <c r="R6421" s="16"/>
    </row>
    <row r="6422" spans="1:18" x14ac:dyDescent="0.25">
      <c r="A6422" s="16">
        <v>42638.458333333336</v>
      </c>
      <c r="B6422" s="17">
        <v>48789</v>
      </c>
      <c r="C6422" s="16" t="str">
        <f>TEXT(A6422,"mmm")</f>
        <v>Sep</v>
      </c>
      <c r="D6422" s="18">
        <v>12.8033</v>
      </c>
      <c r="E6422" s="18">
        <v>12.8081</v>
      </c>
      <c r="N6422" s="16"/>
      <c r="O6422" s="18">
        <v>42638.375</v>
      </c>
      <c r="P6422" s="18">
        <v>8.4016400000000004</v>
      </c>
      <c r="Q6422" s="18">
        <v>10.1235</v>
      </c>
      <c r="R6422" s="16"/>
    </row>
    <row r="6423" spans="1:18" x14ac:dyDescent="0.25">
      <c r="A6423" s="16">
        <v>42638.5</v>
      </c>
      <c r="B6423" s="17">
        <v>48790</v>
      </c>
      <c r="C6423" s="16" t="str">
        <f>TEXT(A6423,"mmm")</f>
        <v>Sep</v>
      </c>
      <c r="D6423" s="18">
        <v>16.496600000000001</v>
      </c>
      <c r="E6423" s="18">
        <v>17.0276</v>
      </c>
      <c r="N6423" s="16"/>
      <c r="O6423" s="18">
        <v>42638.416666666664</v>
      </c>
      <c r="P6423" s="18">
        <v>13.4575</v>
      </c>
      <c r="Q6423" s="18">
        <v>13.4575</v>
      </c>
      <c r="R6423" s="16"/>
    </row>
    <row r="6424" spans="1:18" x14ac:dyDescent="0.25">
      <c r="A6424" s="16">
        <v>42638.541666666664</v>
      </c>
      <c r="B6424" s="17">
        <v>48791</v>
      </c>
      <c r="C6424" s="16" t="str">
        <f>TEXT(A6424,"mmm")</f>
        <v>Sep</v>
      </c>
      <c r="D6424" s="18">
        <v>15.0989</v>
      </c>
      <c r="E6424" s="18">
        <v>16.927499999999998</v>
      </c>
      <c r="N6424" s="16"/>
      <c r="O6424" s="18">
        <v>42638.458333333336</v>
      </c>
      <c r="P6424" s="18">
        <v>12.8033</v>
      </c>
      <c r="Q6424" s="18">
        <v>12.8081</v>
      </c>
      <c r="R6424" s="16"/>
    </row>
    <row r="6425" spans="1:18" x14ac:dyDescent="0.25">
      <c r="A6425" s="16">
        <v>42638.583333333336</v>
      </c>
      <c r="B6425" s="17">
        <v>48792</v>
      </c>
      <c r="C6425" s="16" t="str">
        <f>TEXT(A6425,"mmm")</f>
        <v>Sep</v>
      </c>
      <c r="D6425" s="18">
        <v>12.7652</v>
      </c>
      <c r="E6425" s="18">
        <v>15.3347</v>
      </c>
      <c r="N6425" s="16"/>
      <c r="O6425" s="18">
        <v>42638.5</v>
      </c>
      <c r="P6425" s="18">
        <v>16.496600000000001</v>
      </c>
      <c r="Q6425" s="18">
        <v>17.0276</v>
      </c>
      <c r="R6425" s="16"/>
    </row>
    <row r="6426" spans="1:18" x14ac:dyDescent="0.25">
      <c r="A6426" s="16">
        <v>42638.625</v>
      </c>
      <c r="B6426" s="17">
        <v>48793</v>
      </c>
      <c r="C6426" s="16" t="str">
        <f>TEXT(A6426,"mmm")</f>
        <v>Sep</v>
      </c>
      <c r="D6426" s="18">
        <v>9.0104299999999995</v>
      </c>
      <c r="E6426" s="18">
        <v>9.7476500000000001</v>
      </c>
      <c r="N6426" s="16"/>
      <c r="O6426" s="18">
        <v>42638.541666666664</v>
      </c>
      <c r="P6426" s="18">
        <v>15.0989</v>
      </c>
      <c r="Q6426" s="18">
        <v>16.927499999999998</v>
      </c>
      <c r="R6426" s="16"/>
    </row>
    <row r="6427" spans="1:18" x14ac:dyDescent="0.25">
      <c r="A6427" s="16">
        <v>42638.666666666664</v>
      </c>
      <c r="B6427" s="17">
        <v>48794</v>
      </c>
      <c r="C6427" s="16" t="str">
        <f>TEXT(A6427,"mmm")</f>
        <v>Sep</v>
      </c>
      <c r="D6427" s="18">
        <v>4.1203000000000003</v>
      </c>
      <c r="E6427" s="18">
        <v>4.3375599999999999</v>
      </c>
      <c r="N6427" s="16"/>
      <c r="O6427" s="18">
        <v>42638.583333333336</v>
      </c>
      <c r="P6427" s="18">
        <v>12.7652</v>
      </c>
      <c r="Q6427" s="18">
        <v>15.3347</v>
      </c>
      <c r="R6427" s="16"/>
    </row>
    <row r="6428" spans="1:18" x14ac:dyDescent="0.25">
      <c r="A6428" s="16">
        <v>42638.708333333336</v>
      </c>
      <c r="B6428" s="17">
        <v>48795</v>
      </c>
      <c r="C6428" s="16" t="str">
        <f>TEXT(A6428,"mmm")</f>
        <v>Sep</v>
      </c>
      <c r="D6428" s="18">
        <v>0.83653100000000002</v>
      </c>
      <c r="E6428" s="18">
        <v>1.00461</v>
      </c>
      <c r="N6428" s="16"/>
      <c r="O6428" s="18">
        <v>42638.625</v>
      </c>
      <c r="P6428" s="18">
        <v>9.0104299999999995</v>
      </c>
      <c r="Q6428" s="18">
        <v>9.7476500000000001</v>
      </c>
      <c r="R6428" s="16"/>
    </row>
    <row r="6429" spans="1:18" x14ac:dyDescent="0.25">
      <c r="A6429" s="16">
        <v>42638.75</v>
      </c>
      <c r="B6429" s="17">
        <v>48796</v>
      </c>
      <c r="C6429" s="16" t="str">
        <f>TEXT(A6429,"mmm")</f>
        <v>Sep</v>
      </c>
      <c r="D6429" s="18">
        <v>0</v>
      </c>
      <c r="E6429" s="18">
        <v>0</v>
      </c>
      <c r="N6429" s="16"/>
      <c r="O6429" s="18">
        <v>42638.666666666664</v>
      </c>
      <c r="P6429" s="18">
        <v>4.1203000000000003</v>
      </c>
      <c r="Q6429" s="18">
        <v>4.3375599999999999</v>
      </c>
      <c r="R6429" s="16"/>
    </row>
    <row r="6430" spans="1:18" x14ac:dyDescent="0.25">
      <c r="A6430" s="16">
        <v>42638.791666666664</v>
      </c>
      <c r="B6430" s="17">
        <v>48797</v>
      </c>
      <c r="C6430" s="16" t="str">
        <f>TEXT(A6430,"mmm")</f>
        <v>Sep</v>
      </c>
      <c r="D6430" s="18">
        <v>0</v>
      </c>
      <c r="E6430" s="18">
        <v>0</v>
      </c>
      <c r="N6430" s="16"/>
      <c r="O6430" s="18">
        <v>42638.708333333336</v>
      </c>
      <c r="P6430" s="18">
        <v>0.83653100000000002</v>
      </c>
      <c r="Q6430" s="18">
        <v>1.00461</v>
      </c>
      <c r="R6430" s="16"/>
    </row>
    <row r="6431" spans="1:18" x14ac:dyDescent="0.25">
      <c r="A6431" s="16">
        <v>42638.833333333336</v>
      </c>
      <c r="B6431" s="17">
        <v>48798</v>
      </c>
      <c r="C6431" s="16" t="str">
        <f>TEXT(A6431,"mmm")</f>
        <v>Sep</v>
      </c>
      <c r="D6431" s="18">
        <v>0</v>
      </c>
      <c r="E6431" s="18">
        <v>0</v>
      </c>
      <c r="N6431" s="16"/>
      <c r="O6431" s="18">
        <v>42638.75</v>
      </c>
      <c r="P6431" s="18">
        <v>0</v>
      </c>
      <c r="Q6431" s="18">
        <v>0</v>
      </c>
      <c r="R6431" s="16"/>
    </row>
    <row r="6432" spans="1:18" x14ac:dyDescent="0.25">
      <c r="A6432" s="16">
        <v>42638.875</v>
      </c>
      <c r="B6432" s="17">
        <v>48799</v>
      </c>
      <c r="C6432" s="16" t="str">
        <f>TEXT(A6432,"mmm")</f>
        <v>Sep</v>
      </c>
      <c r="D6432" s="18">
        <v>0</v>
      </c>
      <c r="E6432" s="18">
        <v>0</v>
      </c>
      <c r="N6432" s="16"/>
      <c r="O6432" s="18">
        <v>42638.791666666664</v>
      </c>
      <c r="P6432" s="18">
        <v>0</v>
      </c>
      <c r="Q6432" s="18">
        <v>0</v>
      </c>
      <c r="R6432" s="16"/>
    </row>
    <row r="6433" spans="1:18" x14ac:dyDescent="0.25">
      <c r="A6433" s="16">
        <v>42638.916666666664</v>
      </c>
      <c r="B6433" s="17">
        <v>48800</v>
      </c>
      <c r="C6433" s="16" t="str">
        <f>TEXT(A6433,"mmm")</f>
        <v>Sep</v>
      </c>
      <c r="D6433" s="18">
        <v>0</v>
      </c>
      <c r="E6433" s="18">
        <v>0</v>
      </c>
      <c r="N6433" s="16"/>
      <c r="O6433" s="18">
        <v>42638.833333333336</v>
      </c>
      <c r="P6433" s="18">
        <v>0</v>
      </c>
      <c r="Q6433" s="18">
        <v>0</v>
      </c>
      <c r="R6433" s="16"/>
    </row>
    <row r="6434" spans="1:18" x14ac:dyDescent="0.25">
      <c r="A6434" s="16">
        <v>42638.958333333336</v>
      </c>
      <c r="B6434" s="17">
        <v>48801</v>
      </c>
      <c r="C6434" s="16" t="str">
        <f>TEXT(A6434,"mmm")</f>
        <v>Sep</v>
      </c>
      <c r="D6434" s="18">
        <v>0</v>
      </c>
      <c r="E6434" s="18">
        <v>0</v>
      </c>
      <c r="N6434" s="16"/>
      <c r="O6434" s="18">
        <v>42638.875</v>
      </c>
      <c r="P6434" s="18">
        <v>0</v>
      </c>
      <c r="Q6434" s="18">
        <v>0</v>
      </c>
      <c r="R6434" s="16"/>
    </row>
    <row r="6435" spans="1:18" x14ac:dyDescent="0.25">
      <c r="A6435" s="16">
        <v>42639</v>
      </c>
      <c r="B6435" s="17">
        <v>48802</v>
      </c>
      <c r="C6435" s="16" t="str">
        <f>TEXT(A6435,"mmm")</f>
        <v>Sep</v>
      </c>
      <c r="D6435" s="18">
        <v>0</v>
      </c>
      <c r="E6435" s="18">
        <v>0</v>
      </c>
      <c r="N6435" s="16"/>
      <c r="O6435" s="18">
        <v>42638.916666666664</v>
      </c>
      <c r="P6435" s="18">
        <v>0</v>
      </c>
      <c r="Q6435" s="18">
        <v>0</v>
      </c>
      <c r="R6435" s="16"/>
    </row>
    <row r="6436" spans="1:18" x14ac:dyDescent="0.25">
      <c r="A6436" s="16">
        <v>42639.041666666664</v>
      </c>
      <c r="B6436" s="17">
        <v>48803</v>
      </c>
      <c r="C6436" s="16" t="str">
        <f>TEXT(A6436,"mmm")</f>
        <v>Sep</v>
      </c>
      <c r="D6436" s="18">
        <v>0</v>
      </c>
      <c r="E6436" s="18">
        <v>0</v>
      </c>
      <c r="N6436" s="16"/>
      <c r="O6436" s="18">
        <v>42638.958333333336</v>
      </c>
      <c r="P6436" s="18">
        <v>0</v>
      </c>
      <c r="Q6436" s="18">
        <v>0</v>
      </c>
      <c r="R6436" s="16"/>
    </row>
    <row r="6437" spans="1:18" x14ac:dyDescent="0.25">
      <c r="A6437" s="16">
        <v>42639.083333333336</v>
      </c>
      <c r="B6437" s="17">
        <v>48804</v>
      </c>
      <c r="C6437" s="16" t="str">
        <f>TEXT(A6437,"mmm")</f>
        <v>Sep</v>
      </c>
      <c r="D6437" s="18">
        <v>0</v>
      </c>
      <c r="E6437" s="18">
        <v>0</v>
      </c>
      <c r="N6437" s="16"/>
      <c r="O6437" s="18">
        <v>42639</v>
      </c>
      <c r="P6437" s="18">
        <v>0</v>
      </c>
      <c r="Q6437" s="18">
        <v>0</v>
      </c>
      <c r="R6437" s="16"/>
    </row>
    <row r="6438" spans="1:18" x14ac:dyDescent="0.25">
      <c r="A6438" s="16">
        <v>42639.125</v>
      </c>
      <c r="B6438" s="17">
        <v>48805</v>
      </c>
      <c r="C6438" s="16" t="str">
        <f>TEXT(A6438,"mmm")</f>
        <v>Sep</v>
      </c>
      <c r="D6438" s="18">
        <v>0</v>
      </c>
      <c r="E6438" s="18">
        <v>0</v>
      </c>
      <c r="N6438" s="16"/>
      <c r="O6438" s="18">
        <v>42639.041666666664</v>
      </c>
      <c r="P6438" s="18">
        <v>0</v>
      </c>
      <c r="Q6438" s="18">
        <v>0</v>
      </c>
      <c r="R6438" s="16"/>
    </row>
    <row r="6439" spans="1:18" x14ac:dyDescent="0.25">
      <c r="A6439" s="16">
        <v>42639.166666666664</v>
      </c>
      <c r="B6439" s="17">
        <v>48806</v>
      </c>
      <c r="C6439" s="16" t="str">
        <f>TEXT(A6439,"mmm")</f>
        <v>Sep</v>
      </c>
      <c r="D6439" s="18">
        <v>0</v>
      </c>
      <c r="E6439" s="18">
        <v>0</v>
      </c>
      <c r="N6439" s="16"/>
      <c r="O6439" s="18">
        <v>42639.083333333336</v>
      </c>
      <c r="P6439" s="18">
        <v>0</v>
      </c>
      <c r="Q6439" s="18">
        <v>0</v>
      </c>
      <c r="R6439" s="16"/>
    </row>
    <row r="6440" spans="1:18" x14ac:dyDescent="0.25">
      <c r="A6440" s="16">
        <v>42639.208333333336</v>
      </c>
      <c r="B6440" s="17">
        <v>48807</v>
      </c>
      <c r="C6440" s="16" t="str">
        <f>TEXT(A6440,"mmm")</f>
        <v>Sep</v>
      </c>
      <c r="D6440" s="18">
        <v>0</v>
      </c>
      <c r="E6440" s="18">
        <v>0</v>
      </c>
      <c r="N6440" s="16"/>
      <c r="O6440" s="18">
        <v>42639.125</v>
      </c>
      <c r="P6440" s="18">
        <v>0</v>
      </c>
      <c r="Q6440" s="18">
        <v>0</v>
      </c>
      <c r="R6440" s="16"/>
    </row>
    <row r="6441" spans="1:18" x14ac:dyDescent="0.25">
      <c r="A6441" s="16">
        <v>42639.25</v>
      </c>
      <c r="B6441" s="17">
        <v>48808</v>
      </c>
      <c r="C6441" s="16" t="str">
        <f>TEXT(A6441,"mmm")</f>
        <v>Sep</v>
      </c>
      <c r="D6441" s="18">
        <v>0.41358499999999998</v>
      </c>
      <c r="E6441" s="18">
        <v>0.43022199999999999</v>
      </c>
      <c r="N6441" s="16"/>
      <c r="O6441" s="18">
        <v>42639.166666666664</v>
      </c>
      <c r="P6441" s="18">
        <v>0</v>
      </c>
      <c r="Q6441" s="18">
        <v>0</v>
      </c>
      <c r="R6441" s="16"/>
    </row>
    <row r="6442" spans="1:18" x14ac:dyDescent="0.25">
      <c r="A6442" s="16">
        <v>42639.291666666664</v>
      </c>
      <c r="B6442" s="17">
        <v>48809</v>
      </c>
      <c r="C6442" s="16" t="str">
        <f>TEXT(A6442,"mmm")</f>
        <v>Sep</v>
      </c>
      <c r="D6442" s="18">
        <v>1.5145500000000001</v>
      </c>
      <c r="E6442" s="18">
        <v>1.5145500000000001</v>
      </c>
      <c r="N6442" s="16"/>
      <c r="O6442" s="18">
        <v>42639.208333333336</v>
      </c>
      <c r="P6442" s="18">
        <v>0</v>
      </c>
      <c r="Q6442" s="18">
        <v>0</v>
      </c>
      <c r="R6442" s="16"/>
    </row>
    <row r="6443" spans="1:18" x14ac:dyDescent="0.25">
      <c r="A6443" s="16">
        <v>42639.333333333336</v>
      </c>
      <c r="B6443" s="17">
        <v>48810</v>
      </c>
      <c r="C6443" s="16" t="str">
        <f>TEXT(A6443,"mmm")</f>
        <v>Sep</v>
      </c>
      <c r="D6443" s="18">
        <v>2.7314400000000001</v>
      </c>
      <c r="E6443" s="18">
        <v>2.7540399999999998</v>
      </c>
      <c r="N6443" s="16"/>
      <c r="O6443" s="18">
        <v>42639.25</v>
      </c>
      <c r="P6443" s="18">
        <v>0.41358499999999998</v>
      </c>
      <c r="Q6443" s="18">
        <v>0.43022199999999999</v>
      </c>
      <c r="R6443" s="16"/>
    </row>
    <row r="6444" spans="1:18" x14ac:dyDescent="0.25">
      <c r="A6444" s="16">
        <v>42639.375</v>
      </c>
      <c r="B6444" s="17">
        <v>48811</v>
      </c>
      <c r="C6444" s="16" t="str">
        <f>TEXT(A6444,"mmm")</f>
        <v>Sep</v>
      </c>
      <c r="D6444" s="18">
        <v>3.03389</v>
      </c>
      <c r="E6444" s="18">
        <v>3.0474100000000002</v>
      </c>
      <c r="N6444" s="16"/>
      <c r="O6444" s="18">
        <v>42639.291666666664</v>
      </c>
      <c r="P6444" s="18">
        <v>1.5145500000000001</v>
      </c>
      <c r="Q6444" s="18">
        <v>1.5145500000000001</v>
      </c>
      <c r="R6444" s="16"/>
    </row>
    <row r="6445" spans="1:18" x14ac:dyDescent="0.25">
      <c r="A6445" s="16">
        <v>42639.416666666664</v>
      </c>
      <c r="B6445" s="17">
        <v>48812</v>
      </c>
      <c r="C6445" s="16" t="str">
        <f>TEXT(A6445,"mmm")</f>
        <v>Sep</v>
      </c>
      <c r="D6445" s="18">
        <v>3.7732199999999998</v>
      </c>
      <c r="E6445" s="18">
        <v>3.7732199999999998</v>
      </c>
      <c r="N6445" s="16"/>
      <c r="O6445" s="18">
        <v>42639.333333333336</v>
      </c>
      <c r="P6445" s="18">
        <v>2.7314400000000001</v>
      </c>
      <c r="Q6445" s="18">
        <v>2.7540399999999998</v>
      </c>
      <c r="R6445" s="16"/>
    </row>
    <row r="6446" spans="1:18" x14ac:dyDescent="0.25">
      <c r="A6446" s="16">
        <v>42639.458333333336</v>
      </c>
      <c r="B6446" s="17">
        <v>48813</v>
      </c>
      <c r="C6446" s="16" t="str">
        <f>TEXT(A6446,"mmm")</f>
        <v>Sep</v>
      </c>
      <c r="D6446" s="18">
        <v>8.0409400000000009</v>
      </c>
      <c r="E6446" s="18">
        <v>8.0425599999999999</v>
      </c>
      <c r="N6446" s="16"/>
      <c r="O6446" s="18">
        <v>42639.375</v>
      </c>
      <c r="P6446" s="18">
        <v>3.03389</v>
      </c>
      <c r="Q6446" s="18">
        <v>3.0474100000000002</v>
      </c>
      <c r="R6446" s="16"/>
    </row>
    <row r="6447" spans="1:18" x14ac:dyDescent="0.25">
      <c r="A6447" s="16">
        <v>42639.5</v>
      </c>
      <c r="B6447" s="17">
        <v>48814</v>
      </c>
      <c r="C6447" s="16" t="str">
        <f>TEXT(A6447,"mmm")</f>
        <v>Sep</v>
      </c>
      <c r="D6447" s="18">
        <v>11.6295</v>
      </c>
      <c r="E6447" s="18">
        <v>11.8239</v>
      </c>
      <c r="N6447" s="16"/>
      <c r="O6447" s="18">
        <v>42639.416666666664</v>
      </c>
      <c r="P6447" s="18">
        <v>3.7732199999999998</v>
      </c>
      <c r="Q6447" s="18">
        <v>3.7732199999999998</v>
      </c>
      <c r="R6447" s="16"/>
    </row>
    <row r="6448" spans="1:18" x14ac:dyDescent="0.25">
      <c r="A6448" s="16">
        <v>42639.541666666664</v>
      </c>
      <c r="B6448" s="17">
        <v>48815</v>
      </c>
      <c r="C6448" s="16" t="str">
        <f>TEXT(A6448,"mmm")</f>
        <v>Sep</v>
      </c>
      <c r="D6448" s="18">
        <v>14.9107</v>
      </c>
      <c r="E6448" s="18">
        <v>16.566099999999999</v>
      </c>
      <c r="N6448" s="16"/>
      <c r="O6448" s="18">
        <v>42639.458333333336</v>
      </c>
      <c r="P6448" s="18">
        <v>8.0409400000000009</v>
      </c>
      <c r="Q6448" s="18">
        <v>8.0425599999999999</v>
      </c>
      <c r="R6448" s="16"/>
    </row>
    <row r="6449" spans="1:18" x14ac:dyDescent="0.25">
      <c r="A6449" s="16">
        <v>42639.583333333336</v>
      </c>
      <c r="B6449" s="17">
        <v>48816</v>
      </c>
      <c r="C6449" s="16" t="str">
        <f>TEXT(A6449,"mmm")</f>
        <v>Sep</v>
      </c>
      <c r="D6449" s="18">
        <v>12.404299999999999</v>
      </c>
      <c r="E6449" s="18">
        <v>15.0886</v>
      </c>
      <c r="N6449" s="16"/>
      <c r="O6449" s="18">
        <v>42639.5</v>
      </c>
      <c r="P6449" s="18">
        <v>11.6295</v>
      </c>
      <c r="Q6449" s="18">
        <v>11.8239</v>
      </c>
      <c r="R6449" s="16"/>
    </row>
    <row r="6450" spans="1:18" x14ac:dyDescent="0.25">
      <c r="A6450" s="16">
        <v>42639.625</v>
      </c>
      <c r="B6450" s="17">
        <v>48817</v>
      </c>
      <c r="C6450" s="16" t="str">
        <f>TEXT(A6450,"mmm")</f>
        <v>Sep</v>
      </c>
      <c r="D6450" s="18">
        <v>10.6449</v>
      </c>
      <c r="E6450" s="18">
        <v>11.8596</v>
      </c>
      <c r="N6450" s="16"/>
      <c r="O6450" s="18">
        <v>42639.541666666664</v>
      </c>
      <c r="P6450" s="18">
        <v>14.9107</v>
      </c>
      <c r="Q6450" s="18">
        <v>16.566099999999999</v>
      </c>
      <c r="R6450" s="16"/>
    </row>
    <row r="6451" spans="1:18" x14ac:dyDescent="0.25">
      <c r="A6451" s="16">
        <v>42639.666666666664</v>
      </c>
      <c r="B6451" s="17">
        <v>48818</v>
      </c>
      <c r="C6451" s="16" t="str">
        <f>TEXT(A6451,"mmm")</f>
        <v>Sep</v>
      </c>
      <c r="D6451" s="18">
        <v>6.2534000000000001</v>
      </c>
      <c r="E6451" s="18">
        <v>7.0624200000000004</v>
      </c>
      <c r="N6451" s="16"/>
      <c r="O6451" s="18">
        <v>42639.583333333336</v>
      </c>
      <c r="P6451" s="18">
        <v>12.404299999999999</v>
      </c>
      <c r="Q6451" s="18">
        <v>15.0886</v>
      </c>
      <c r="R6451" s="16"/>
    </row>
    <row r="6452" spans="1:18" x14ac:dyDescent="0.25">
      <c r="A6452" s="16">
        <v>42639.708333333336</v>
      </c>
      <c r="B6452" s="17">
        <v>48819</v>
      </c>
      <c r="C6452" s="16" t="str">
        <f>TEXT(A6452,"mmm")</f>
        <v>Sep</v>
      </c>
      <c r="D6452" s="18">
        <v>1.4566699999999999</v>
      </c>
      <c r="E6452" s="18">
        <v>2.0707900000000001</v>
      </c>
      <c r="N6452" s="16"/>
      <c r="O6452" s="18">
        <v>42639.625</v>
      </c>
      <c r="P6452" s="18">
        <v>10.6449</v>
      </c>
      <c r="Q6452" s="18">
        <v>11.8596</v>
      </c>
      <c r="R6452" s="16"/>
    </row>
    <row r="6453" spans="1:18" x14ac:dyDescent="0.25">
      <c r="A6453" s="16">
        <v>42639.75</v>
      </c>
      <c r="B6453" s="17">
        <v>48820</v>
      </c>
      <c r="C6453" s="16" t="str">
        <f>TEXT(A6453,"mmm")</f>
        <v>Sep</v>
      </c>
      <c r="D6453" s="18">
        <v>0</v>
      </c>
      <c r="E6453" s="18">
        <v>0</v>
      </c>
      <c r="N6453" s="16"/>
      <c r="O6453" s="18">
        <v>42639.666666666664</v>
      </c>
      <c r="P6453" s="18">
        <v>6.2534000000000001</v>
      </c>
      <c r="Q6453" s="18">
        <v>7.0624200000000004</v>
      </c>
      <c r="R6453" s="16"/>
    </row>
    <row r="6454" spans="1:18" x14ac:dyDescent="0.25">
      <c r="A6454" s="16">
        <v>42639.791666666664</v>
      </c>
      <c r="B6454" s="17">
        <v>48821</v>
      </c>
      <c r="C6454" s="16" t="str">
        <f>TEXT(A6454,"mmm")</f>
        <v>Sep</v>
      </c>
      <c r="D6454" s="18">
        <v>0</v>
      </c>
      <c r="E6454" s="18">
        <v>0</v>
      </c>
      <c r="N6454" s="16"/>
      <c r="O6454" s="18">
        <v>42639.708333333336</v>
      </c>
      <c r="P6454" s="18">
        <v>1.4566699999999999</v>
      </c>
      <c r="Q6454" s="18">
        <v>2.0707900000000001</v>
      </c>
      <c r="R6454" s="16"/>
    </row>
    <row r="6455" spans="1:18" x14ac:dyDescent="0.25">
      <c r="A6455" s="16">
        <v>42639.833333333336</v>
      </c>
      <c r="B6455" s="17">
        <v>48822</v>
      </c>
      <c r="C6455" s="16" t="str">
        <f>TEXT(A6455,"mmm")</f>
        <v>Sep</v>
      </c>
      <c r="D6455" s="18">
        <v>0</v>
      </c>
      <c r="E6455" s="18">
        <v>0</v>
      </c>
      <c r="N6455" s="16"/>
      <c r="O6455" s="18">
        <v>42639.75</v>
      </c>
      <c r="P6455" s="18">
        <v>0</v>
      </c>
      <c r="Q6455" s="18">
        <v>0</v>
      </c>
      <c r="R6455" s="16"/>
    </row>
    <row r="6456" spans="1:18" x14ac:dyDescent="0.25">
      <c r="A6456" s="16">
        <v>42639.875</v>
      </c>
      <c r="B6456" s="17">
        <v>48823</v>
      </c>
      <c r="C6456" s="16" t="str">
        <f>TEXT(A6456,"mmm")</f>
        <v>Sep</v>
      </c>
      <c r="D6456" s="18">
        <v>0</v>
      </c>
      <c r="E6456" s="18">
        <v>0</v>
      </c>
      <c r="N6456" s="16"/>
      <c r="O6456" s="18">
        <v>42639.791666666664</v>
      </c>
      <c r="P6456" s="18">
        <v>0</v>
      </c>
      <c r="Q6456" s="18">
        <v>0</v>
      </c>
      <c r="R6456" s="16"/>
    </row>
    <row r="6457" spans="1:18" x14ac:dyDescent="0.25">
      <c r="A6457" s="16">
        <v>42639.916666666664</v>
      </c>
      <c r="B6457" s="17">
        <v>48824</v>
      </c>
      <c r="C6457" s="16" t="str">
        <f>TEXT(A6457,"mmm")</f>
        <v>Sep</v>
      </c>
      <c r="D6457" s="18">
        <v>0</v>
      </c>
      <c r="E6457" s="18">
        <v>0</v>
      </c>
      <c r="N6457" s="16"/>
      <c r="O6457" s="18">
        <v>42639.833333333336</v>
      </c>
      <c r="P6457" s="18">
        <v>0</v>
      </c>
      <c r="Q6457" s="18">
        <v>0</v>
      </c>
      <c r="R6457" s="16"/>
    </row>
    <row r="6458" spans="1:18" x14ac:dyDescent="0.25">
      <c r="A6458" s="16">
        <v>42639.958333333336</v>
      </c>
      <c r="B6458" s="17">
        <v>48825</v>
      </c>
      <c r="C6458" s="16" t="str">
        <f>TEXT(A6458,"mmm")</f>
        <v>Sep</v>
      </c>
      <c r="D6458" s="18">
        <v>0</v>
      </c>
      <c r="E6458" s="18">
        <v>0</v>
      </c>
      <c r="N6458" s="16"/>
      <c r="O6458" s="18">
        <v>42639.875</v>
      </c>
      <c r="P6458" s="18">
        <v>0</v>
      </c>
      <c r="Q6458" s="18">
        <v>0</v>
      </c>
      <c r="R6458" s="16"/>
    </row>
    <row r="6459" spans="1:18" x14ac:dyDescent="0.25">
      <c r="A6459" s="16">
        <v>42640</v>
      </c>
      <c r="B6459" s="17">
        <v>48826</v>
      </c>
      <c r="C6459" s="16" t="str">
        <f>TEXT(A6459,"mmm")</f>
        <v>Sep</v>
      </c>
      <c r="D6459" s="18">
        <v>0</v>
      </c>
      <c r="E6459" s="18">
        <v>0</v>
      </c>
      <c r="N6459" s="16"/>
      <c r="O6459" s="18">
        <v>42639.916666666664</v>
      </c>
      <c r="P6459" s="18">
        <v>0</v>
      </c>
      <c r="Q6459" s="18">
        <v>0</v>
      </c>
      <c r="R6459" s="16"/>
    </row>
    <row r="6460" spans="1:18" x14ac:dyDescent="0.25">
      <c r="A6460" s="16">
        <v>42640.041666666664</v>
      </c>
      <c r="B6460" s="17">
        <v>48827</v>
      </c>
      <c r="C6460" s="16" t="str">
        <f>TEXT(A6460,"mmm")</f>
        <v>Sep</v>
      </c>
      <c r="D6460" s="18">
        <v>0</v>
      </c>
      <c r="E6460" s="18">
        <v>0</v>
      </c>
      <c r="N6460" s="16"/>
      <c r="O6460" s="18">
        <v>42639.958333333336</v>
      </c>
      <c r="P6460" s="18">
        <v>0</v>
      </c>
      <c r="Q6460" s="18">
        <v>0</v>
      </c>
      <c r="R6460" s="16"/>
    </row>
    <row r="6461" spans="1:18" x14ac:dyDescent="0.25">
      <c r="A6461" s="16">
        <v>42640.083333333336</v>
      </c>
      <c r="B6461" s="17">
        <v>48828</v>
      </c>
      <c r="C6461" s="16" t="str">
        <f>TEXT(A6461,"mmm")</f>
        <v>Sep</v>
      </c>
      <c r="D6461" s="18">
        <v>0</v>
      </c>
      <c r="E6461" s="18">
        <v>0</v>
      </c>
      <c r="N6461" s="16"/>
      <c r="O6461" s="18">
        <v>42640</v>
      </c>
      <c r="P6461" s="18">
        <v>0</v>
      </c>
      <c r="Q6461" s="18">
        <v>0</v>
      </c>
      <c r="R6461" s="16"/>
    </row>
    <row r="6462" spans="1:18" x14ac:dyDescent="0.25">
      <c r="A6462" s="16">
        <v>42640.125</v>
      </c>
      <c r="B6462" s="17">
        <v>48829</v>
      </c>
      <c r="C6462" s="16" t="str">
        <f>TEXT(A6462,"mmm")</f>
        <v>Sep</v>
      </c>
      <c r="D6462" s="18">
        <v>0</v>
      </c>
      <c r="E6462" s="18">
        <v>0</v>
      </c>
      <c r="N6462" s="16"/>
      <c r="O6462" s="18">
        <v>42640.041666666664</v>
      </c>
      <c r="P6462" s="18">
        <v>0</v>
      </c>
      <c r="Q6462" s="18">
        <v>0</v>
      </c>
      <c r="R6462" s="16"/>
    </row>
    <row r="6463" spans="1:18" x14ac:dyDescent="0.25">
      <c r="A6463" s="16">
        <v>42640.166666666664</v>
      </c>
      <c r="B6463" s="17">
        <v>48830</v>
      </c>
      <c r="C6463" s="16" t="str">
        <f>TEXT(A6463,"mmm")</f>
        <v>Sep</v>
      </c>
      <c r="D6463" s="18">
        <v>0</v>
      </c>
      <c r="E6463" s="18">
        <v>0</v>
      </c>
      <c r="N6463" s="16"/>
      <c r="O6463" s="18">
        <v>42640.083333333336</v>
      </c>
      <c r="P6463" s="18">
        <v>0</v>
      </c>
      <c r="Q6463" s="18">
        <v>0</v>
      </c>
      <c r="R6463" s="16"/>
    </row>
    <row r="6464" spans="1:18" x14ac:dyDescent="0.25">
      <c r="A6464" s="16">
        <v>42640.208333333336</v>
      </c>
      <c r="B6464" s="17">
        <v>48831</v>
      </c>
      <c r="C6464" s="16" t="str">
        <f>TEXT(A6464,"mmm")</f>
        <v>Sep</v>
      </c>
      <c r="D6464" s="18">
        <v>0</v>
      </c>
      <c r="E6464" s="18">
        <v>0</v>
      </c>
      <c r="N6464" s="16"/>
      <c r="O6464" s="18">
        <v>42640.125</v>
      </c>
      <c r="P6464" s="18">
        <v>0</v>
      </c>
      <c r="Q6464" s="18">
        <v>0</v>
      </c>
      <c r="R6464" s="16"/>
    </row>
    <row r="6465" spans="1:18" x14ac:dyDescent="0.25">
      <c r="A6465" s="16">
        <v>42640.25</v>
      </c>
      <c r="B6465" s="17">
        <v>48832</v>
      </c>
      <c r="C6465" s="16" t="str">
        <f>TEXT(A6465,"mmm")</f>
        <v>Sep</v>
      </c>
      <c r="D6465" s="18">
        <v>0.31874599999999997</v>
      </c>
      <c r="E6465" s="18">
        <v>0.31874599999999997</v>
      </c>
      <c r="N6465" s="16"/>
      <c r="O6465" s="18">
        <v>42640.166666666664</v>
      </c>
      <c r="P6465" s="18">
        <v>0</v>
      </c>
      <c r="Q6465" s="18">
        <v>0</v>
      </c>
      <c r="R6465" s="16"/>
    </row>
    <row r="6466" spans="1:18" x14ac:dyDescent="0.25">
      <c r="A6466" s="16">
        <v>42640.291666666664</v>
      </c>
      <c r="B6466" s="17">
        <v>48833</v>
      </c>
      <c r="C6466" s="16" t="str">
        <f>TEXT(A6466,"mmm")</f>
        <v>Sep</v>
      </c>
      <c r="D6466" s="18">
        <v>1.36036</v>
      </c>
      <c r="E6466" s="18">
        <v>1.36036</v>
      </c>
      <c r="N6466" s="16"/>
      <c r="O6466" s="18">
        <v>42640.208333333336</v>
      </c>
      <c r="P6466" s="18">
        <v>0</v>
      </c>
      <c r="Q6466" s="18">
        <v>0</v>
      </c>
      <c r="R6466" s="16"/>
    </row>
    <row r="6467" spans="1:18" x14ac:dyDescent="0.25">
      <c r="A6467" s="16">
        <v>42640.333333333336</v>
      </c>
      <c r="B6467" s="17">
        <v>48834</v>
      </c>
      <c r="C6467" s="16" t="str">
        <f>TEXT(A6467,"mmm")</f>
        <v>Sep</v>
      </c>
      <c r="D6467" s="18">
        <v>2.1705899999999998</v>
      </c>
      <c r="E6467" s="18">
        <v>2.1705899999999998</v>
      </c>
      <c r="N6467" s="16"/>
      <c r="O6467" s="18">
        <v>42640.25</v>
      </c>
      <c r="P6467" s="18">
        <v>0.31874599999999997</v>
      </c>
      <c r="Q6467" s="18">
        <v>0.31874599999999997</v>
      </c>
      <c r="R6467" s="16"/>
    </row>
    <row r="6468" spans="1:18" x14ac:dyDescent="0.25">
      <c r="A6468" s="16">
        <v>42640.375</v>
      </c>
      <c r="B6468" s="17">
        <v>48835</v>
      </c>
      <c r="C6468" s="16" t="str">
        <f>TEXT(A6468,"mmm")</f>
        <v>Sep</v>
      </c>
      <c r="D6468" s="18">
        <v>2.66811</v>
      </c>
      <c r="E6468" s="18">
        <v>2.66811</v>
      </c>
      <c r="N6468" s="16"/>
      <c r="O6468" s="18">
        <v>42640.291666666664</v>
      </c>
      <c r="P6468" s="18">
        <v>1.36036</v>
      </c>
      <c r="Q6468" s="18">
        <v>1.36036</v>
      </c>
      <c r="R6468" s="16"/>
    </row>
    <row r="6469" spans="1:18" x14ac:dyDescent="0.25">
      <c r="A6469" s="16">
        <v>42640.416666666664</v>
      </c>
      <c r="B6469" s="17">
        <v>48836</v>
      </c>
      <c r="C6469" s="16" t="str">
        <f>TEXT(A6469,"mmm")</f>
        <v>Sep</v>
      </c>
      <c r="D6469" s="18">
        <v>3.9727100000000002</v>
      </c>
      <c r="E6469" s="18">
        <v>3.9727100000000002</v>
      </c>
      <c r="N6469" s="16"/>
      <c r="O6469" s="18">
        <v>42640.333333333336</v>
      </c>
      <c r="P6469" s="18">
        <v>2.1705899999999998</v>
      </c>
      <c r="Q6469" s="18">
        <v>2.1705899999999998</v>
      </c>
      <c r="R6469" s="16"/>
    </row>
    <row r="6470" spans="1:18" x14ac:dyDescent="0.25">
      <c r="A6470" s="16">
        <v>42640.458333333336</v>
      </c>
      <c r="B6470" s="17">
        <v>48837</v>
      </c>
      <c r="C6470" s="16" t="str">
        <f>TEXT(A6470,"mmm")</f>
        <v>Sep</v>
      </c>
      <c r="D6470" s="18">
        <v>4.8670900000000001</v>
      </c>
      <c r="E6470" s="18">
        <v>4.8673599999999997</v>
      </c>
      <c r="N6470" s="16"/>
      <c r="O6470" s="18">
        <v>42640.375</v>
      </c>
      <c r="P6470" s="18">
        <v>2.66811</v>
      </c>
      <c r="Q6470" s="18">
        <v>2.66811</v>
      </c>
      <c r="R6470" s="16"/>
    </row>
    <row r="6471" spans="1:18" x14ac:dyDescent="0.25">
      <c r="A6471" s="16">
        <v>42640.5</v>
      </c>
      <c r="B6471" s="17">
        <v>48838</v>
      </c>
      <c r="C6471" s="16" t="str">
        <f>TEXT(A6471,"mmm")</f>
        <v>Sep</v>
      </c>
      <c r="D6471" s="18">
        <v>4.8903400000000001</v>
      </c>
      <c r="E6471" s="18">
        <v>4.8952600000000004</v>
      </c>
      <c r="N6471" s="16"/>
      <c r="O6471" s="18">
        <v>42640.416666666664</v>
      </c>
      <c r="P6471" s="18">
        <v>3.9727100000000002</v>
      </c>
      <c r="Q6471" s="18">
        <v>3.9727100000000002</v>
      </c>
      <c r="R6471" s="16"/>
    </row>
    <row r="6472" spans="1:18" x14ac:dyDescent="0.25">
      <c r="A6472" s="16">
        <v>42640.541666666664</v>
      </c>
      <c r="B6472" s="17">
        <v>48839</v>
      </c>
      <c r="C6472" s="16" t="str">
        <f>TEXT(A6472,"mmm")</f>
        <v>Sep</v>
      </c>
      <c r="D6472" s="18">
        <v>5.7244999999999999</v>
      </c>
      <c r="E6472" s="18">
        <v>5.7845700000000004</v>
      </c>
      <c r="N6472" s="16"/>
      <c r="O6472" s="18">
        <v>42640.458333333336</v>
      </c>
      <c r="P6472" s="18">
        <v>4.8670900000000001</v>
      </c>
      <c r="Q6472" s="18">
        <v>4.8673599999999997</v>
      </c>
      <c r="R6472" s="16"/>
    </row>
    <row r="6473" spans="1:18" x14ac:dyDescent="0.25">
      <c r="A6473" s="16">
        <v>42640.583333333336</v>
      </c>
      <c r="B6473" s="17">
        <v>48840</v>
      </c>
      <c r="C6473" s="16" t="str">
        <f>TEXT(A6473,"mmm")</f>
        <v>Sep</v>
      </c>
      <c r="D6473" s="18">
        <v>7.4492599999999998</v>
      </c>
      <c r="E6473" s="18">
        <v>7.8935399999999998</v>
      </c>
      <c r="N6473" s="16"/>
      <c r="O6473" s="18">
        <v>42640.5</v>
      </c>
      <c r="P6473" s="18">
        <v>4.8903400000000001</v>
      </c>
      <c r="Q6473" s="18">
        <v>4.8952600000000004</v>
      </c>
      <c r="R6473" s="16"/>
    </row>
    <row r="6474" spans="1:18" x14ac:dyDescent="0.25">
      <c r="A6474" s="16">
        <v>42640.625</v>
      </c>
      <c r="B6474" s="17">
        <v>48841</v>
      </c>
      <c r="C6474" s="16" t="str">
        <f>TEXT(A6474,"mmm")</f>
        <v>Sep</v>
      </c>
      <c r="D6474" s="18">
        <v>4.0290600000000003</v>
      </c>
      <c r="E6474" s="18">
        <v>4.0812999999999997</v>
      </c>
      <c r="N6474" s="16"/>
      <c r="O6474" s="18">
        <v>42640.541666666664</v>
      </c>
      <c r="P6474" s="18">
        <v>5.7244999999999999</v>
      </c>
      <c r="Q6474" s="18">
        <v>5.7845700000000004</v>
      </c>
      <c r="R6474" s="16"/>
    </row>
    <row r="6475" spans="1:18" x14ac:dyDescent="0.25">
      <c r="A6475" s="16">
        <v>42640.666666666664</v>
      </c>
      <c r="B6475" s="17">
        <v>48842</v>
      </c>
      <c r="C6475" s="16" t="str">
        <f>TEXT(A6475,"mmm")</f>
        <v>Sep</v>
      </c>
      <c r="D6475" s="18">
        <v>0.81632899999999997</v>
      </c>
      <c r="E6475" s="18">
        <v>0.81632899999999997</v>
      </c>
      <c r="N6475" s="16"/>
      <c r="O6475" s="18">
        <v>42640.583333333336</v>
      </c>
      <c r="P6475" s="18">
        <v>7.4492599999999998</v>
      </c>
      <c r="Q6475" s="18">
        <v>7.8935399999999998</v>
      </c>
      <c r="R6475" s="16"/>
    </row>
    <row r="6476" spans="1:18" x14ac:dyDescent="0.25">
      <c r="A6476" s="16">
        <v>42640.708333333336</v>
      </c>
      <c r="B6476" s="17">
        <v>48843</v>
      </c>
      <c r="C6476" s="16" t="str">
        <f>TEXT(A6476,"mmm")</f>
        <v>Sep</v>
      </c>
      <c r="D6476" s="18">
        <v>0.10591100000000001</v>
      </c>
      <c r="E6476" s="18">
        <v>0.10591100000000001</v>
      </c>
      <c r="N6476" s="16"/>
      <c r="O6476" s="18">
        <v>42640.625</v>
      </c>
      <c r="P6476" s="18">
        <v>4.0290600000000003</v>
      </c>
      <c r="Q6476" s="18">
        <v>4.0812999999999997</v>
      </c>
      <c r="R6476" s="16"/>
    </row>
    <row r="6477" spans="1:18" x14ac:dyDescent="0.25">
      <c r="A6477" s="16">
        <v>42640.75</v>
      </c>
      <c r="B6477" s="17">
        <v>48844</v>
      </c>
      <c r="C6477" s="16" t="str">
        <f>TEXT(A6477,"mmm")</f>
        <v>Sep</v>
      </c>
      <c r="D6477" s="18">
        <v>0</v>
      </c>
      <c r="E6477" s="18">
        <v>0</v>
      </c>
      <c r="N6477" s="16"/>
      <c r="O6477" s="18">
        <v>42640.666666666664</v>
      </c>
      <c r="P6477" s="18">
        <v>0.81632899999999997</v>
      </c>
      <c r="Q6477" s="18">
        <v>0.81632899999999997</v>
      </c>
      <c r="R6477" s="16"/>
    </row>
    <row r="6478" spans="1:18" x14ac:dyDescent="0.25">
      <c r="A6478" s="16">
        <v>42640.791666666664</v>
      </c>
      <c r="B6478" s="17">
        <v>48845</v>
      </c>
      <c r="C6478" s="16" t="str">
        <f>TEXT(A6478,"mmm")</f>
        <v>Sep</v>
      </c>
      <c r="D6478" s="18">
        <v>0</v>
      </c>
      <c r="E6478" s="18">
        <v>0</v>
      </c>
      <c r="N6478" s="16"/>
      <c r="O6478" s="18">
        <v>42640.708333333336</v>
      </c>
      <c r="P6478" s="18">
        <v>0.10591100000000001</v>
      </c>
      <c r="Q6478" s="18">
        <v>0.10591100000000001</v>
      </c>
      <c r="R6478" s="16"/>
    </row>
    <row r="6479" spans="1:18" x14ac:dyDescent="0.25">
      <c r="A6479" s="16">
        <v>42640.833333333336</v>
      </c>
      <c r="B6479" s="17">
        <v>48846</v>
      </c>
      <c r="C6479" s="16" t="str">
        <f>TEXT(A6479,"mmm")</f>
        <v>Sep</v>
      </c>
      <c r="D6479" s="18">
        <v>0</v>
      </c>
      <c r="E6479" s="18">
        <v>0</v>
      </c>
      <c r="N6479" s="16"/>
      <c r="O6479" s="18">
        <v>42640.75</v>
      </c>
      <c r="P6479" s="18">
        <v>0</v>
      </c>
      <c r="Q6479" s="18">
        <v>0</v>
      </c>
      <c r="R6479" s="16"/>
    </row>
    <row r="6480" spans="1:18" x14ac:dyDescent="0.25">
      <c r="A6480" s="16">
        <v>42640.875</v>
      </c>
      <c r="B6480" s="17">
        <v>48847</v>
      </c>
      <c r="C6480" s="16" t="str">
        <f>TEXT(A6480,"mmm")</f>
        <v>Sep</v>
      </c>
      <c r="D6480" s="18">
        <v>0</v>
      </c>
      <c r="E6480" s="18">
        <v>0</v>
      </c>
      <c r="N6480" s="16"/>
      <c r="O6480" s="18">
        <v>42640.791666666664</v>
      </c>
      <c r="P6480" s="18">
        <v>0</v>
      </c>
      <c r="Q6480" s="18">
        <v>0</v>
      </c>
      <c r="R6480" s="16"/>
    </row>
    <row r="6481" spans="1:18" x14ac:dyDescent="0.25">
      <c r="A6481" s="16">
        <v>42640.916666666664</v>
      </c>
      <c r="B6481" s="17">
        <v>48848</v>
      </c>
      <c r="C6481" s="16" t="str">
        <f>TEXT(A6481,"mmm")</f>
        <v>Sep</v>
      </c>
      <c r="D6481" s="18">
        <v>0</v>
      </c>
      <c r="E6481" s="18">
        <v>0</v>
      </c>
      <c r="N6481" s="16"/>
      <c r="O6481" s="18">
        <v>42640.833333333336</v>
      </c>
      <c r="P6481" s="18">
        <v>0</v>
      </c>
      <c r="Q6481" s="18">
        <v>0</v>
      </c>
      <c r="R6481" s="16"/>
    </row>
    <row r="6482" spans="1:18" x14ac:dyDescent="0.25">
      <c r="A6482" s="16">
        <v>42640.958333333336</v>
      </c>
      <c r="B6482" s="17">
        <v>48849</v>
      </c>
      <c r="C6482" s="16" t="str">
        <f>TEXT(A6482,"mmm")</f>
        <v>Sep</v>
      </c>
      <c r="D6482" s="18">
        <v>0</v>
      </c>
      <c r="E6482" s="18">
        <v>0</v>
      </c>
      <c r="N6482" s="16"/>
      <c r="O6482" s="18">
        <v>42640.875</v>
      </c>
      <c r="P6482" s="18">
        <v>0</v>
      </c>
      <c r="Q6482" s="18">
        <v>0</v>
      </c>
      <c r="R6482" s="16"/>
    </row>
    <row r="6483" spans="1:18" x14ac:dyDescent="0.25">
      <c r="A6483" s="16">
        <v>42641</v>
      </c>
      <c r="B6483" s="17">
        <v>48850</v>
      </c>
      <c r="C6483" s="16" t="str">
        <f>TEXT(A6483,"mmm")</f>
        <v>Sep</v>
      </c>
      <c r="D6483" s="18">
        <v>0</v>
      </c>
      <c r="E6483" s="18">
        <v>0</v>
      </c>
      <c r="N6483" s="16"/>
      <c r="O6483" s="18">
        <v>42640.916666666664</v>
      </c>
      <c r="P6483" s="18">
        <v>0</v>
      </c>
      <c r="Q6483" s="18">
        <v>0</v>
      </c>
      <c r="R6483" s="16"/>
    </row>
    <row r="6484" spans="1:18" x14ac:dyDescent="0.25">
      <c r="A6484" s="16">
        <v>42641.041666666664</v>
      </c>
      <c r="B6484" s="17">
        <v>48851</v>
      </c>
      <c r="C6484" s="16" t="str">
        <f>TEXT(A6484,"mmm")</f>
        <v>Sep</v>
      </c>
      <c r="D6484" s="18">
        <v>0</v>
      </c>
      <c r="E6484" s="18">
        <v>0</v>
      </c>
      <c r="N6484" s="16"/>
      <c r="O6484" s="18">
        <v>42640.958333333336</v>
      </c>
      <c r="P6484" s="18">
        <v>0</v>
      </c>
      <c r="Q6484" s="18">
        <v>0</v>
      </c>
      <c r="R6484" s="16"/>
    </row>
    <row r="6485" spans="1:18" x14ac:dyDescent="0.25">
      <c r="A6485" s="16">
        <v>42641.083333333336</v>
      </c>
      <c r="B6485" s="17">
        <v>48852</v>
      </c>
      <c r="C6485" s="16" t="str">
        <f>TEXT(A6485,"mmm")</f>
        <v>Sep</v>
      </c>
      <c r="D6485" s="18">
        <v>0</v>
      </c>
      <c r="E6485" s="18">
        <v>0</v>
      </c>
      <c r="N6485" s="16"/>
      <c r="O6485" s="18">
        <v>42641</v>
      </c>
      <c r="P6485" s="18">
        <v>0</v>
      </c>
      <c r="Q6485" s="18">
        <v>0</v>
      </c>
      <c r="R6485" s="16"/>
    </row>
    <row r="6486" spans="1:18" x14ac:dyDescent="0.25">
      <c r="A6486" s="16">
        <v>42641.125</v>
      </c>
      <c r="B6486" s="17">
        <v>48853</v>
      </c>
      <c r="C6486" s="16" t="str">
        <f>TEXT(A6486,"mmm")</f>
        <v>Sep</v>
      </c>
      <c r="D6486" s="18">
        <v>0</v>
      </c>
      <c r="E6486" s="18">
        <v>0</v>
      </c>
      <c r="N6486" s="16"/>
      <c r="O6486" s="18">
        <v>42641.041666666664</v>
      </c>
      <c r="P6486" s="18">
        <v>0</v>
      </c>
      <c r="Q6486" s="18">
        <v>0</v>
      </c>
      <c r="R6486" s="16"/>
    </row>
    <row r="6487" spans="1:18" x14ac:dyDescent="0.25">
      <c r="A6487" s="16">
        <v>42641.166666666664</v>
      </c>
      <c r="B6487" s="17">
        <v>48854</v>
      </c>
      <c r="C6487" s="16" t="str">
        <f>TEXT(A6487,"mmm")</f>
        <v>Sep</v>
      </c>
      <c r="D6487" s="18">
        <v>0</v>
      </c>
      <c r="E6487" s="18">
        <v>0</v>
      </c>
      <c r="N6487" s="16"/>
      <c r="O6487" s="18">
        <v>42641.083333333336</v>
      </c>
      <c r="P6487" s="18">
        <v>0</v>
      </c>
      <c r="Q6487" s="18">
        <v>0</v>
      </c>
      <c r="R6487" s="16"/>
    </row>
    <row r="6488" spans="1:18" x14ac:dyDescent="0.25">
      <c r="A6488" s="16">
        <v>42641.208333333336</v>
      </c>
      <c r="B6488" s="17">
        <v>48855</v>
      </c>
      <c r="C6488" s="16" t="str">
        <f>TEXT(A6488,"mmm")</f>
        <v>Sep</v>
      </c>
      <c r="D6488" s="18">
        <v>0</v>
      </c>
      <c r="E6488" s="18">
        <v>0</v>
      </c>
      <c r="N6488" s="16"/>
      <c r="O6488" s="18">
        <v>42641.125</v>
      </c>
      <c r="P6488" s="18">
        <v>0</v>
      </c>
      <c r="Q6488" s="18">
        <v>0</v>
      </c>
      <c r="R6488" s="16"/>
    </row>
    <row r="6489" spans="1:18" x14ac:dyDescent="0.25">
      <c r="A6489" s="16">
        <v>42641.25</v>
      </c>
      <c r="B6489" s="17">
        <v>48856</v>
      </c>
      <c r="C6489" s="16" t="str">
        <f>TEXT(A6489,"mmm")</f>
        <v>Sep</v>
      </c>
      <c r="D6489" s="18">
        <v>0.40995900000000002</v>
      </c>
      <c r="E6489" s="18">
        <v>0.47970600000000002</v>
      </c>
      <c r="N6489" s="16"/>
      <c r="O6489" s="18">
        <v>42641.166666666664</v>
      </c>
      <c r="P6489" s="18">
        <v>0</v>
      </c>
      <c r="Q6489" s="18">
        <v>0</v>
      </c>
      <c r="R6489" s="16"/>
    </row>
    <row r="6490" spans="1:18" x14ac:dyDescent="0.25">
      <c r="A6490" s="16">
        <v>42641.291666666664</v>
      </c>
      <c r="B6490" s="17">
        <v>48857</v>
      </c>
      <c r="C6490" s="16" t="str">
        <f>TEXT(A6490,"mmm")</f>
        <v>Sep</v>
      </c>
      <c r="D6490" s="18">
        <v>1.98444</v>
      </c>
      <c r="E6490" s="18">
        <v>2.9129399999999999</v>
      </c>
      <c r="N6490" s="16"/>
      <c r="O6490" s="18">
        <v>42641.208333333336</v>
      </c>
      <c r="P6490" s="18">
        <v>0</v>
      </c>
      <c r="Q6490" s="18">
        <v>0</v>
      </c>
      <c r="R6490" s="16"/>
    </row>
    <row r="6491" spans="1:18" x14ac:dyDescent="0.25">
      <c r="A6491" s="16">
        <v>42641.333333333336</v>
      </c>
      <c r="B6491" s="17">
        <v>48858</v>
      </c>
      <c r="C6491" s="16" t="str">
        <f>TEXT(A6491,"mmm")</f>
        <v>Sep</v>
      </c>
      <c r="D6491" s="18">
        <v>3.0165999999999999</v>
      </c>
      <c r="E6491" s="18">
        <v>3.2741799999999999</v>
      </c>
      <c r="N6491" s="16"/>
      <c r="O6491" s="18">
        <v>42641.25</v>
      </c>
      <c r="P6491" s="18">
        <v>0.40995900000000002</v>
      </c>
      <c r="Q6491" s="18">
        <v>0.47970600000000002</v>
      </c>
      <c r="R6491" s="16"/>
    </row>
    <row r="6492" spans="1:18" x14ac:dyDescent="0.25">
      <c r="A6492" s="16">
        <v>42641.375</v>
      </c>
      <c r="B6492" s="17">
        <v>48859</v>
      </c>
      <c r="C6492" s="16" t="str">
        <f>TEXT(A6492,"mmm")</f>
        <v>Sep</v>
      </c>
      <c r="D6492" s="18">
        <v>8.7161399999999993</v>
      </c>
      <c r="E6492" s="18">
        <v>9.6998800000000003</v>
      </c>
      <c r="N6492" s="16"/>
      <c r="O6492" s="18">
        <v>42641.291666666664</v>
      </c>
      <c r="P6492" s="18">
        <v>1.98444</v>
      </c>
      <c r="Q6492" s="18">
        <v>2.9129399999999999</v>
      </c>
      <c r="R6492" s="16"/>
    </row>
    <row r="6493" spans="1:18" x14ac:dyDescent="0.25">
      <c r="A6493" s="16">
        <v>42641.416666666664</v>
      </c>
      <c r="B6493" s="17">
        <v>48860</v>
      </c>
      <c r="C6493" s="16" t="str">
        <f>TEXT(A6493,"mmm")</f>
        <v>Sep</v>
      </c>
      <c r="D6493" s="18">
        <v>2.9520300000000002</v>
      </c>
      <c r="E6493" s="18">
        <v>2.9520300000000002</v>
      </c>
      <c r="N6493" s="16"/>
      <c r="O6493" s="18">
        <v>42641.333333333336</v>
      </c>
      <c r="P6493" s="18">
        <v>3.0165999999999999</v>
      </c>
      <c r="Q6493" s="18">
        <v>3.2741799999999999</v>
      </c>
      <c r="R6493" s="16"/>
    </row>
    <row r="6494" spans="1:18" x14ac:dyDescent="0.25">
      <c r="A6494" s="16">
        <v>42641.458333333336</v>
      </c>
      <c r="B6494" s="17">
        <v>48861</v>
      </c>
      <c r="C6494" s="16" t="str">
        <f>TEXT(A6494,"mmm")</f>
        <v>Sep</v>
      </c>
      <c r="D6494" s="18">
        <v>5.7644200000000003</v>
      </c>
      <c r="E6494" s="18">
        <v>5.7649400000000002</v>
      </c>
      <c r="N6494" s="16"/>
      <c r="O6494" s="18">
        <v>42641.375</v>
      </c>
      <c r="P6494" s="18">
        <v>8.7161399999999993</v>
      </c>
      <c r="Q6494" s="18">
        <v>9.6998800000000003</v>
      </c>
      <c r="R6494" s="16"/>
    </row>
    <row r="6495" spans="1:18" x14ac:dyDescent="0.25">
      <c r="A6495" s="16">
        <v>42641.5</v>
      </c>
      <c r="B6495" s="17">
        <v>48862</v>
      </c>
      <c r="C6495" s="16" t="str">
        <f>TEXT(A6495,"mmm")</f>
        <v>Sep</v>
      </c>
      <c r="D6495" s="18">
        <v>4.8005899999999997</v>
      </c>
      <c r="E6495" s="18">
        <v>4.8163600000000004</v>
      </c>
      <c r="N6495" s="16"/>
      <c r="O6495" s="18">
        <v>42641.416666666664</v>
      </c>
      <c r="P6495" s="18">
        <v>2.9520300000000002</v>
      </c>
      <c r="Q6495" s="18">
        <v>2.9520300000000002</v>
      </c>
      <c r="R6495" s="16"/>
    </row>
    <row r="6496" spans="1:18" x14ac:dyDescent="0.25">
      <c r="A6496" s="16">
        <v>42641.541666666664</v>
      </c>
      <c r="B6496" s="17">
        <v>48863</v>
      </c>
      <c r="C6496" s="16" t="str">
        <f>TEXT(A6496,"mmm")</f>
        <v>Sep</v>
      </c>
      <c r="D6496" s="18">
        <v>13.7121</v>
      </c>
      <c r="E6496" s="18">
        <v>15.173999999999999</v>
      </c>
      <c r="N6496" s="16"/>
      <c r="O6496" s="18">
        <v>42641.458333333336</v>
      </c>
      <c r="P6496" s="18">
        <v>5.7644200000000003</v>
      </c>
      <c r="Q6496" s="18">
        <v>5.7649400000000002</v>
      </c>
      <c r="R6496" s="16"/>
    </row>
    <row r="6497" spans="1:18" x14ac:dyDescent="0.25">
      <c r="A6497" s="16">
        <v>42641.583333333336</v>
      </c>
      <c r="B6497" s="17">
        <v>48864</v>
      </c>
      <c r="C6497" s="16" t="str">
        <f>TEXT(A6497,"mmm")</f>
        <v>Sep</v>
      </c>
      <c r="D6497" s="18">
        <v>11.953099999999999</v>
      </c>
      <c r="E6497" s="18">
        <v>14.680400000000001</v>
      </c>
      <c r="N6497" s="16"/>
      <c r="O6497" s="18">
        <v>42641.5</v>
      </c>
      <c r="P6497" s="18">
        <v>4.8005899999999997</v>
      </c>
      <c r="Q6497" s="18">
        <v>4.8163600000000004</v>
      </c>
      <c r="R6497" s="16"/>
    </row>
    <row r="6498" spans="1:18" x14ac:dyDescent="0.25">
      <c r="A6498" s="16">
        <v>42641.625</v>
      </c>
      <c r="B6498" s="17">
        <v>48865</v>
      </c>
      <c r="C6498" s="16" t="str">
        <f>TEXT(A6498,"mmm")</f>
        <v>Sep</v>
      </c>
      <c r="D6498" s="18">
        <v>10.3651</v>
      </c>
      <c r="E6498" s="18">
        <v>11.667</v>
      </c>
      <c r="N6498" s="16"/>
      <c r="O6498" s="18">
        <v>42641.541666666664</v>
      </c>
      <c r="P6498" s="18">
        <v>13.7121</v>
      </c>
      <c r="Q6498" s="18">
        <v>15.173999999999999</v>
      </c>
      <c r="R6498" s="16"/>
    </row>
    <row r="6499" spans="1:18" x14ac:dyDescent="0.25">
      <c r="A6499" s="16">
        <v>42641.666666666664</v>
      </c>
      <c r="B6499" s="17">
        <v>48866</v>
      </c>
      <c r="C6499" s="16" t="str">
        <f>TEXT(A6499,"mmm")</f>
        <v>Sep</v>
      </c>
      <c r="D6499" s="18">
        <v>6.5766999999999998</v>
      </c>
      <c r="E6499" s="18">
        <v>7.4090999999999996</v>
      </c>
      <c r="N6499" s="16"/>
      <c r="O6499" s="18">
        <v>42641.583333333336</v>
      </c>
      <c r="P6499" s="18">
        <v>11.953099999999999</v>
      </c>
      <c r="Q6499" s="18">
        <v>14.680400000000001</v>
      </c>
      <c r="R6499" s="16"/>
    </row>
    <row r="6500" spans="1:18" x14ac:dyDescent="0.25">
      <c r="A6500" s="16">
        <v>42641.708333333336</v>
      </c>
      <c r="B6500" s="17">
        <v>48867</v>
      </c>
      <c r="C6500" s="16" t="str">
        <f>TEXT(A6500,"mmm")</f>
        <v>Sep</v>
      </c>
      <c r="D6500" s="18">
        <v>1.4211499999999999</v>
      </c>
      <c r="E6500" s="18">
        <v>2.0120300000000002</v>
      </c>
      <c r="N6500" s="16"/>
      <c r="O6500" s="18">
        <v>42641.625</v>
      </c>
      <c r="P6500" s="18">
        <v>10.3651</v>
      </c>
      <c r="Q6500" s="18">
        <v>11.667</v>
      </c>
      <c r="R6500" s="16"/>
    </row>
    <row r="6501" spans="1:18" x14ac:dyDescent="0.25">
      <c r="A6501" s="16">
        <v>42641.75</v>
      </c>
      <c r="B6501" s="17">
        <v>48868</v>
      </c>
      <c r="C6501" s="16" t="str">
        <f>TEXT(A6501,"mmm")</f>
        <v>Sep</v>
      </c>
      <c r="D6501" s="18">
        <v>0</v>
      </c>
      <c r="E6501" s="18">
        <v>0</v>
      </c>
      <c r="N6501" s="16"/>
      <c r="O6501" s="18">
        <v>42641.666666666664</v>
      </c>
      <c r="P6501" s="18">
        <v>6.5766999999999998</v>
      </c>
      <c r="Q6501" s="18">
        <v>7.4090999999999996</v>
      </c>
      <c r="R6501" s="16"/>
    </row>
    <row r="6502" spans="1:18" x14ac:dyDescent="0.25">
      <c r="A6502" s="16">
        <v>42641.791666666664</v>
      </c>
      <c r="B6502" s="17">
        <v>48869</v>
      </c>
      <c r="C6502" s="16" t="str">
        <f>TEXT(A6502,"mmm")</f>
        <v>Sep</v>
      </c>
      <c r="D6502" s="18">
        <v>0</v>
      </c>
      <c r="E6502" s="18">
        <v>0</v>
      </c>
      <c r="N6502" s="16"/>
      <c r="O6502" s="18">
        <v>42641.708333333336</v>
      </c>
      <c r="P6502" s="18">
        <v>1.4211499999999999</v>
      </c>
      <c r="Q6502" s="18">
        <v>2.0120300000000002</v>
      </c>
      <c r="R6502" s="16"/>
    </row>
    <row r="6503" spans="1:18" x14ac:dyDescent="0.25">
      <c r="A6503" s="16">
        <v>42641.833333333336</v>
      </c>
      <c r="B6503" s="17">
        <v>48870</v>
      </c>
      <c r="C6503" s="16" t="str">
        <f>TEXT(A6503,"mmm")</f>
        <v>Sep</v>
      </c>
      <c r="D6503" s="18">
        <v>0</v>
      </c>
      <c r="E6503" s="18">
        <v>0</v>
      </c>
      <c r="N6503" s="16"/>
      <c r="O6503" s="18">
        <v>42641.75</v>
      </c>
      <c r="P6503" s="18">
        <v>0</v>
      </c>
      <c r="Q6503" s="18">
        <v>0</v>
      </c>
      <c r="R6503" s="16"/>
    </row>
    <row r="6504" spans="1:18" x14ac:dyDescent="0.25">
      <c r="A6504" s="16">
        <v>42641.875</v>
      </c>
      <c r="B6504" s="17">
        <v>48871</v>
      </c>
      <c r="C6504" s="16" t="str">
        <f>TEXT(A6504,"mmm")</f>
        <v>Sep</v>
      </c>
      <c r="D6504" s="18">
        <v>0</v>
      </c>
      <c r="E6504" s="18">
        <v>0</v>
      </c>
      <c r="N6504" s="16"/>
      <c r="O6504" s="18">
        <v>42641.791666666664</v>
      </c>
      <c r="P6504" s="18">
        <v>0</v>
      </c>
      <c r="Q6504" s="18">
        <v>0</v>
      </c>
      <c r="R6504" s="16"/>
    </row>
    <row r="6505" spans="1:18" x14ac:dyDescent="0.25">
      <c r="A6505" s="16">
        <v>42641.916666666664</v>
      </c>
      <c r="B6505" s="17">
        <v>48872</v>
      </c>
      <c r="C6505" s="16" t="str">
        <f>TEXT(A6505,"mmm")</f>
        <v>Sep</v>
      </c>
      <c r="D6505" s="18">
        <v>0</v>
      </c>
      <c r="E6505" s="18">
        <v>0</v>
      </c>
      <c r="N6505" s="16"/>
      <c r="O6505" s="18">
        <v>42641.833333333336</v>
      </c>
      <c r="P6505" s="18">
        <v>0</v>
      </c>
      <c r="Q6505" s="18">
        <v>0</v>
      </c>
      <c r="R6505" s="16"/>
    </row>
    <row r="6506" spans="1:18" x14ac:dyDescent="0.25">
      <c r="A6506" s="16">
        <v>42641.958333333336</v>
      </c>
      <c r="B6506" s="17">
        <v>48873</v>
      </c>
      <c r="C6506" s="16" t="str">
        <f>TEXT(A6506,"mmm")</f>
        <v>Sep</v>
      </c>
      <c r="D6506" s="18">
        <v>0</v>
      </c>
      <c r="E6506" s="18">
        <v>0</v>
      </c>
      <c r="N6506" s="16"/>
      <c r="O6506" s="18">
        <v>42641.875</v>
      </c>
      <c r="P6506" s="18">
        <v>0</v>
      </c>
      <c r="Q6506" s="18">
        <v>0</v>
      </c>
      <c r="R6506" s="16"/>
    </row>
    <row r="6507" spans="1:18" x14ac:dyDescent="0.25">
      <c r="A6507" s="16">
        <v>42642</v>
      </c>
      <c r="B6507" s="17">
        <v>48874</v>
      </c>
      <c r="C6507" s="16" t="str">
        <f>TEXT(A6507,"mmm")</f>
        <v>Sep</v>
      </c>
      <c r="D6507" s="18">
        <v>0</v>
      </c>
      <c r="E6507" s="18">
        <v>0</v>
      </c>
      <c r="N6507" s="16"/>
      <c r="O6507" s="18">
        <v>42641.916666666664</v>
      </c>
      <c r="P6507" s="18">
        <v>0</v>
      </c>
      <c r="Q6507" s="18">
        <v>0</v>
      </c>
      <c r="R6507" s="16"/>
    </row>
    <row r="6508" spans="1:18" x14ac:dyDescent="0.25">
      <c r="A6508" s="16">
        <v>42642.041666666664</v>
      </c>
      <c r="B6508" s="17">
        <v>48875</v>
      </c>
      <c r="C6508" s="16" t="str">
        <f>TEXT(A6508,"mmm")</f>
        <v>Sep</v>
      </c>
      <c r="D6508" s="18">
        <v>0</v>
      </c>
      <c r="E6508" s="18">
        <v>0</v>
      </c>
      <c r="N6508" s="16"/>
      <c r="O6508" s="18">
        <v>42641.958333333336</v>
      </c>
      <c r="P6508" s="18">
        <v>0</v>
      </c>
      <c r="Q6508" s="18">
        <v>0</v>
      </c>
      <c r="R6508" s="16"/>
    </row>
    <row r="6509" spans="1:18" x14ac:dyDescent="0.25">
      <c r="A6509" s="16">
        <v>42642.083333333336</v>
      </c>
      <c r="B6509" s="17">
        <v>48876</v>
      </c>
      <c r="C6509" s="16" t="str">
        <f>TEXT(A6509,"mmm")</f>
        <v>Sep</v>
      </c>
      <c r="D6509" s="18">
        <v>0</v>
      </c>
      <c r="E6509" s="18">
        <v>0</v>
      </c>
      <c r="N6509" s="16"/>
      <c r="O6509" s="18">
        <v>42642</v>
      </c>
      <c r="P6509" s="18">
        <v>0</v>
      </c>
      <c r="Q6509" s="18">
        <v>0</v>
      </c>
      <c r="R6509" s="16"/>
    </row>
    <row r="6510" spans="1:18" x14ac:dyDescent="0.25">
      <c r="A6510" s="16">
        <v>42642.125</v>
      </c>
      <c r="B6510" s="17">
        <v>48877</v>
      </c>
      <c r="C6510" s="16" t="str">
        <f>TEXT(A6510,"mmm")</f>
        <v>Sep</v>
      </c>
      <c r="D6510" s="18">
        <v>0</v>
      </c>
      <c r="E6510" s="18">
        <v>0</v>
      </c>
      <c r="N6510" s="16"/>
      <c r="O6510" s="18">
        <v>42642.041666666664</v>
      </c>
      <c r="P6510" s="18">
        <v>0</v>
      </c>
      <c r="Q6510" s="18">
        <v>0</v>
      </c>
      <c r="R6510" s="16"/>
    </row>
    <row r="6511" spans="1:18" x14ac:dyDescent="0.25">
      <c r="A6511" s="16">
        <v>42642.166666666664</v>
      </c>
      <c r="B6511" s="17">
        <v>48878</v>
      </c>
      <c r="C6511" s="16" t="str">
        <f>TEXT(A6511,"mmm")</f>
        <v>Sep</v>
      </c>
      <c r="D6511" s="18">
        <v>0</v>
      </c>
      <c r="E6511" s="18">
        <v>0</v>
      </c>
      <c r="N6511" s="16"/>
      <c r="O6511" s="18">
        <v>42642.083333333336</v>
      </c>
      <c r="P6511" s="18">
        <v>0</v>
      </c>
      <c r="Q6511" s="18">
        <v>0</v>
      </c>
      <c r="R6511" s="16"/>
    </row>
    <row r="6512" spans="1:18" x14ac:dyDescent="0.25">
      <c r="A6512" s="16">
        <v>42642.208333333336</v>
      </c>
      <c r="B6512" s="17">
        <v>48879</v>
      </c>
      <c r="C6512" s="16" t="str">
        <f>TEXT(A6512,"mmm")</f>
        <v>Sep</v>
      </c>
      <c r="D6512" s="18">
        <v>0</v>
      </c>
      <c r="E6512" s="18">
        <v>0</v>
      </c>
      <c r="N6512" s="16"/>
      <c r="O6512" s="18">
        <v>42642.125</v>
      </c>
      <c r="P6512" s="18">
        <v>0</v>
      </c>
      <c r="Q6512" s="18">
        <v>0</v>
      </c>
      <c r="R6512" s="16"/>
    </row>
    <row r="6513" spans="1:18" x14ac:dyDescent="0.25">
      <c r="A6513" s="16">
        <v>42642.25</v>
      </c>
      <c r="B6513" s="17">
        <v>48880</v>
      </c>
      <c r="C6513" s="16" t="str">
        <f>TEXT(A6513,"mmm")</f>
        <v>Sep</v>
      </c>
      <c r="D6513" s="18">
        <v>0.36287000000000003</v>
      </c>
      <c r="E6513" s="18">
        <v>0.74114999999999998</v>
      </c>
      <c r="N6513" s="16"/>
      <c r="O6513" s="18">
        <v>42642.166666666664</v>
      </c>
      <c r="P6513" s="18">
        <v>0</v>
      </c>
      <c r="Q6513" s="18">
        <v>0</v>
      </c>
      <c r="R6513" s="16"/>
    </row>
    <row r="6514" spans="1:18" x14ac:dyDescent="0.25">
      <c r="A6514" s="16">
        <v>42642.291666666664</v>
      </c>
      <c r="B6514" s="17">
        <v>48881</v>
      </c>
      <c r="C6514" s="16" t="str">
        <f>TEXT(A6514,"mmm")</f>
        <v>Sep</v>
      </c>
      <c r="D6514" s="18">
        <v>1.1089500000000001</v>
      </c>
      <c r="E6514" s="18">
        <v>3.3252100000000002</v>
      </c>
      <c r="N6514" s="16"/>
      <c r="O6514" s="18">
        <v>42642.208333333336</v>
      </c>
      <c r="P6514" s="18">
        <v>0</v>
      </c>
      <c r="Q6514" s="18">
        <v>0</v>
      </c>
      <c r="R6514" s="16"/>
    </row>
    <row r="6515" spans="1:18" x14ac:dyDescent="0.25">
      <c r="A6515" s="16">
        <v>42642.333333333336</v>
      </c>
      <c r="B6515" s="17">
        <v>48882</v>
      </c>
      <c r="C6515" s="16" t="str">
        <f>TEXT(A6515,"mmm")</f>
        <v>Sep</v>
      </c>
      <c r="D6515" s="18">
        <v>3.89005</v>
      </c>
      <c r="E6515" s="18">
        <v>5.9640599999999999</v>
      </c>
      <c r="N6515" s="16"/>
      <c r="O6515" s="18">
        <v>42642.25</v>
      </c>
      <c r="P6515" s="18">
        <v>0.36287000000000003</v>
      </c>
      <c r="Q6515" s="18">
        <v>0.74114999999999998</v>
      </c>
      <c r="R6515" s="16"/>
    </row>
    <row r="6516" spans="1:18" x14ac:dyDescent="0.25">
      <c r="A6516" s="16">
        <v>42642.375</v>
      </c>
      <c r="B6516" s="17">
        <v>48883</v>
      </c>
      <c r="C6516" s="16" t="str">
        <f>TEXT(A6516,"mmm")</f>
        <v>Sep</v>
      </c>
      <c r="D6516" s="18">
        <v>8.4009900000000002</v>
      </c>
      <c r="E6516" s="18">
        <v>10.127599999999999</v>
      </c>
      <c r="N6516" s="16"/>
      <c r="O6516" s="18">
        <v>42642.291666666664</v>
      </c>
      <c r="P6516" s="18">
        <v>1.1089500000000001</v>
      </c>
      <c r="Q6516" s="18">
        <v>3.3252100000000002</v>
      </c>
      <c r="R6516" s="16"/>
    </row>
    <row r="6517" spans="1:18" x14ac:dyDescent="0.25">
      <c r="A6517" s="16">
        <v>42642.416666666664</v>
      </c>
      <c r="B6517" s="17">
        <v>48884</v>
      </c>
      <c r="C6517" s="16" t="str">
        <f>TEXT(A6517,"mmm")</f>
        <v>Sep</v>
      </c>
      <c r="D6517" s="18">
        <v>13.3462</v>
      </c>
      <c r="E6517" s="18">
        <v>13.3462</v>
      </c>
      <c r="N6517" s="16"/>
      <c r="O6517" s="18">
        <v>42642.333333333336</v>
      </c>
      <c r="P6517" s="18">
        <v>3.89005</v>
      </c>
      <c r="Q6517" s="18">
        <v>5.9640599999999999</v>
      </c>
      <c r="R6517" s="16"/>
    </row>
    <row r="6518" spans="1:18" x14ac:dyDescent="0.25">
      <c r="A6518" s="16">
        <v>42642.458333333336</v>
      </c>
      <c r="B6518" s="17">
        <v>48885</v>
      </c>
      <c r="C6518" s="16" t="str">
        <f>TEXT(A6518,"mmm")</f>
        <v>Sep</v>
      </c>
      <c r="D6518" s="18">
        <v>15.8489</v>
      </c>
      <c r="E6518" s="18">
        <v>15.8767</v>
      </c>
      <c r="N6518" s="16"/>
      <c r="O6518" s="18">
        <v>42642.375</v>
      </c>
      <c r="P6518" s="18">
        <v>8.4009900000000002</v>
      </c>
      <c r="Q6518" s="18">
        <v>10.127599999999999</v>
      </c>
      <c r="R6518" s="16"/>
    </row>
    <row r="6519" spans="1:18" x14ac:dyDescent="0.25">
      <c r="A6519" s="16">
        <v>42642.5</v>
      </c>
      <c r="B6519" s="17">
        <v>48886</v>
      </c>
      <c r="C6519" s="16" t="str">
        <f>TEXT(A6519,"mmm")</f>
        <v>Sep</v>
      </c>
      <c r="D6519" s="18">
        <v>16.098800000000001</v>
      </c>
      <c r="E6519" s="18">
        <v>16.8322</v>
      </c>
      <c r="N6519" s="16"/>
      <c r="O6519" s="18">
        <v>42642.416666666664</v>
      </c>
      <c r="P6519" s="18">
        <v>13.3462</v>
      </c>
      <c r="Q6519" s="18">
        <v>13.3462</v>
      </c>
      <c r="R6519" s="16"/>
    </row>
    <row r="6520" spans="1:18" x14ac:dyDescent="0.25">
      <c r="A6520" s="16">
        <v>42642.541666666664</v>
      </c>
      <c r="B6520" s="17">
        <v>48887</v>
      </c>
      <c r="C6520" s="16" t="str">
        <f>TEXT(A6520,"mmm")</f>
        <v>Sep</v>
      </c>
      <c r="D6520" s="18">
        <v>14.2546</v>
      </c>
      <c r="E6520" s="18">
        <v>16.286100000000001</v>
      </c>
      <c r="N6520" s="16"/>
      <c r="O6520" s="18">
        <v>42642.458333333336</v>
      </c>
      <c r="P6520" s="18">
        <v>15.8489</v>
      </c>
      <c r="Q6520" s="18">
        <v>15.8767</v>
      </c>
      <c r="R6520" s="16"/>
    </row>
    <row r="6521" spans="1:18" x14ac:dyDescent="0.25">
      <c r="A6521" s="16">
        <v>42642.583333333336</v>
      </c>
      <c r="B6521" s="17">
        <v>48888</v>
      </c>
      <c r="C6521" s="16" t="str">
        <f>TEXT(A6521,"mmm")</f>
        <v>Sep</v>
      </c>
      <c r="D6521" s="18">
        <v>11.9964</v>
      </c>
      <c r="E6521" s="18">
        <v>15.019</v>
      </c>
      <c r="N6521" s="16"/>
      <c r="O6521" s="18">
        <v>42642.5</v>
      </c>
      <c r="P6521" s="18">
        <v>16.098800000000001</v>
      </c>
      <c r="Q6521" s="18">
        <v>16.8322</v>
      </c>
      <c r="R6521" s="16"/>
    </row>
    <row r="6522" spans="1:18" x14ac:dyDescent="0.25">
      <c r="A6522" s="16">
        <v>42642.625</v>
      </c>
      <c r="B6522" s="17">
        <v>48889</v>
      </c>
      <c r="C6522" s="16" t="str">
        <f>TEXT(A6522,"mmm")</f>
        <v>Sep</v>
      </c>
      <c r="D6522" s="18">
        <v>10.4518</v>
      </c>
      <c r="E6522" s="18">
        <v>11.865399999999999</v>
      </c>
      <c r="N6522" s="16"/>
      <c r="O6522" s="18">
        <v>42642.541666666664</v>
      </c>
      <c r="P6522" s="18">
        <v>14.2546</v>
      </c>
      <c r="Q6522" s="18">
        <v>16.286100000000001</v>
      </c>
      <c r="R6522" s="16"/>
    </row>
    <row r="6523" spans="1:18" x14ac:dyDescent="0.25">
      <c r="A6523" s="16">
        <v>42642.666666666664</v>
      </c>
      <c r="B6523" s="17">
        <v>48890</v>
      </c>
      <c r="C6523" s="16" t="str">
        <f>TEXT(A6523,"mmm")</f>
        <v>Sep</v>
      </c>
      <c r="D6523" s="18">
        <v>6.9694700000000003</v>
      </c>
      <c r="E6523" s="18">
        <v>7.9504900000000003</v>
      </c>
      <c r="N6523" s="16"/>
      <c r="O6523" s="18">
        <v>42642.583333333336</v>
      </c>
      <c r="P6523" s="18">
        <v>11.9964</v>
      </c>
      <c r="Q6523" s="18">
        <v>15.019</v>
      </c>
      <c r="R6523" s="16"/>
    </row>
    <row r="6524" spans="1:18" x14ac:dyDescent="0.25">
      <c r="A6524" s="16">
        <v>42642.708333333336</v>
      </c>
      <c r="B6524" s="17">
        <v>48891</v>
      </c>
      <c r="C6524" s="16" t="str">
        <f>TEXT(A6524,"mmm")</f>
        <v>Sep</v>
      </c>
      <c r="D6524" s="18">
        <v>1.4347300000000001</v>
      </c>
      <c r="E6524" s="18">
        <v>2.1090800000000001</v>
      </c>
      <c r="N6524" s="16"/>
      <c r="O6524" s="18">
        <v>42642.625</v>
      </c>
      <c r="P6524" s="18">
        <v>10.4518</v>
      </c>
      <c r="Q6524" s="18">
        <v>11.865399999999999</v>
      </c>
      <c r="R6524" s="16"/>
    </row>
    <row r="6525" spans="1:18" x14ac:dyDescent="0.25">
      <c r="A6525" s="16">
        <v>42642.75</v>
      </c>
      <c r="B6525" s="17">
        <v>48892</v>
      </c>
      <c r="C6525" s="16" t="str">
        <f>TEXT(A6525,"mmm")</f>
        <v>Sep</v>
      </c>
      <c r="D6525" s="18">
        <v>0</v>
      </c>
      <c r="E6525" s="18">
        <v>0</v>
      </c>
      <c r="N6525" s="16"/>
      <c r="O6525" s="18">
        <v>42642.666666666664</v>
      </c>
      <c r="P6525" s="18">
        <v>6.9694700000000003</v>
      </c>
      <c r="Q6525" s="18">
        <v>7.9504900000000003</v>
      </c>
      <c r="R6525" s="16"/>
    </row>
    <row r="6526" spans="1:18" x14ac:dyDescent="0.25">
      <c r="A6526" s="16">
        <v>42642.791666666664</v>
      </c>
      <c r="B6526" s="17">
        <v>48893</v>
      </c>
      <c r="C6526" s="16" t="str">
        <f>TEXT(A6526,"mmm")</f>
        <v>Sep</v>
      </c>
      <c r="D6526" s="18">
        <v>0</v>
      </c>
      <c r="E6526" s="18">
        <v>0</v>
      </c>
      <c r="N6526" s="16"/>
      <c r="O6526" s="18">
        <v>42642.708333333336</v>
      </c>
      <c r="P6526" s="18">
        <v>1.4347300000000001</v>
      </c>
      <c r="Q6526" s="18">
        <v>2.1090800000000001</v>
      </c>
      <c r="R6526" s="16"/>
    </row>
    <row r="6527" spans="1:18" x14ac:dyDescent="0.25">
      <c r="A6527" s="16">
        <v>42642.833333333336</v>
      </c>
      <c r="B6527" s="17">
        <v>48894</v>
      </c>
      <c r="C6527" s="16" t="str">
        <f>TEXT(A6527,"mmm")</f>
        <v>Sep</v>
      </c>
      <c r="D6527" s="18">
        <v>0</v>
      </c>
      <c r="E6527" s="18">
        <v>0</v>
      </c>
      <c r="N6527" s="16"/>
      <c r="O6527" s="18">
        <v>42642.75</v>
      </c>
      <c r="P6527" s="18">
        <v>0</v>
      </c>
      <c r="Q6527" s="18">
        <v>0</v>
      </c>
      <c r="R6527" s="16"/>
    </row>
    <row r="6528" spans="1:18" x14ac:dyDescent="0.25">
      <c r="A6528" s="16">
        <v>42642.875</v>
      </c>
      <c r="B6528" s="17">
        <v>48895</v>
      </c>
      <c r="C6528" s="16" t="str">
        <f>TEXT(A6528,"mmm")</f>
        <v>Sep</v>
      </c>
      <c r="D6528" s="18">
        <v>0</v>
      </c>
      <c r="E6528" s="18">
        <v>0</v>
      </c>
      <c r="N6528" s="16"/>
      <c r="O6528" s="18">
        <v>42642.791666666664</v>
      </c>
      <c r="P6528" s="18">
        <v>0</v>
      </c>
      <c r="Q6528" s="18">
        <v>0</v>
      </c>
      <c r="R6528" s="16"/>
    </row>
    <row r="6529" spans="1:18" x14ac:dyDescent="0.25">
      <c r="A6529" s="16">
        <v>42642.916666666664</v>
      </c>
      <c r="B6529" s="17">
        <v>48896</v>
      </c>
      <c r="C6529" s="16" t="str">
        <f>TEXT(A6529,"mmm")</f>
        <v>Sep</v>
      </c>
      <c r="D6529" s="18">
        <v>0</v>
      </c>
      <c r="E6529" s="18">
        <v>0</v>
      </c>
      <c r="N6529" s="16"/>
      <c r="O6529" s="18">
        <v>42642.833333333336</v>
      </c>
      <c r="P6529" s="18">
        <v>0</v>
      </c>
      <c r="Q6529" s="18">
        <v>0</v>
      </c>
      <c r="R6529" s="16"/>
    </row>
    <row r="6530" spans="1:18" x14ac:dyDescent="0.25">
      <c r="A6530" s="16">
        <v>42642.958333333336</v>
      </c>
      <c r="B6530" s="17">
        <v>48897</v>
      </c>
      <c r="C6530" s="16" t="str">
        <f>TEXT(A6530,"mmm")</f>
        <v>Sep</v>
      </c>
      <c r="D6530" s="18">
        <v>0</v>
      </c>
      <c r="E6530" s="18">
        <v>0</v>
      </c>
      <c r="N6530" s="16"/>
      <c r="O6530" s="18">
        <v>42642.875</v>
      </c>
      <c r="P6530" s="18">
        <v>0</v>
      </c>
      <c r="Q6530" s="18">
        <v>0</v>
      </c>
      <c r="R6530" s="16"/>
    </row>
    <row r="6531" spans="1:18" x14ac:dyDescent="0.25">
      <c r="A6531" s="16">
        <v>42643</v>
      </c>
      <c r="B6531" s="17">
        <v>48898</v>
      </c>
      <c r="C6531" s="16" t="str">
        <f>TEXT(A6531,"mmm")</f>
        <v>Sep</v>
      </c>
      <c r="D6531" s="18">
        <v>0</v>
      </c>
      <c r="E6531" s="18">
        <v>0</v>
      </c>
      <c r="N6531" s="16"/>
      <c r="O6531" s="18">
        <v>42642.916666666664</v>
      </c>
      <c r="P6531" s="18">
        <v>0</v>
      </c>
      <c r="Q6531" s="18">
        <v>0</v>
      </c>
      <c r="R6531" s="16"/>
    </row>
    <row r="6532" spans="1:18" x14ac:dyDescent="0.25">
      <c r="A6532" s="16">
        <v>42643.041666666664</v>
      </c>
      <c r="B6532" s="17">
        <v>48899</v>
      </c>
      <c r="C6532" s="16" t="str">
        <f>TEXT(A6532,"mmm")</f>
        <v>Sep</v>
      </c>
      <c r="D6532" s="18">
        <v>0</v>
      </c>
      <c r="E6532" s="18">
        <v>0</v>
      </c>
      <c r="N6532" s="16"/>
      <c r="O6532" s="18">
        <v>42642.958333333336</v>
      </c>
      <c r="P6532" s="18">
        <v>0</v>
      </c>
      <c r="Q6532" s="18">
        <v>0</v>
      </c>
      <c r="R6532" s="16"/>
    </row>
    <row r="6533" spans="1:18" x14ac:dyDescent="0.25">
      <c r="A6533" s="16">
        <v>42643.083333333336</v>
      </c>
      <c r="B6533" s="17">
        <v>48900</v>
      </c>
      <c r="C6533" s="16" t="str">
        <f>TEXT(A6533,"mmm")</f>
        <v>Sep</v>
      </c>
      <c r="D6533" s="18">
        <v>0</v>
      </c>
      <c r="E6533" s="18">
        <v>0</v>
      </c>
      <c r="N6533" s="16"/>
      <c r="O6533" s="18">
        <v>42643</v>
      </c>
      <c r="P6533" s="18">
        <v>0</v>
      </c>
      <c r="Q6533" s="18">
        <v>0</v>
      </c>
      <c r="R6533" s="16"/>
    </row>
    <row r="6534" spans="1:18" x14ac:dyDescent="0.25">
      <c r="A6534" s="16">
        <v>42643.125</v>
      </c>
      <c r="B6534" s="17">
        <v>48901</v>
      </c>
      <c r="C6534" s="16" t="str">
        <f>TEXT(A6534,"mmm")</f>
        <v>Sep</v>
      </c>
      <c r="D6534" s="18">
        <v>0</v>
      </c>
      <c r="E6534" s="18">
        <v>0</v>
      </c>
      <c r="N6534" s="16"/>
      <c r="O6534" s="18">
        <v>42643.041666666664</v>
      </c>
      <c r="P6534" s="18">
        <v>0</v>
      </c>
      <c r="Q6534" s="18">
        <v>0</v>
      </c>
      <c r="R6534" s="16"/>
    </row>
    <row r="6535" spans="1:18" x14ac:dyDescent="0.25">
      <c r="A6535" s="16">
        <v>42643.166666666664</v>
      </c>
      <c r="B6535" s="17">
        <v>48902</v>
      </c>
      <c r="C6535" s="16" t="str">
        <f>TEXT(A6535,"mmm")</f>
        <v>Sep</v>
      </c>
      <c r="D6535" s="18">
        <v>0</v>
      </c>
      <c r="E6535" s="18">
        <v>0</v>
      </c>
      <c r="N6535" s="16"/>
      <c r="O6535" s="18">
        <v>42643.083333333336</v>
      </c>
      <c r="P6535" s="18">
        <v>0</v>
      </c>
      <c r="Q6535" s="18">
        <v>0</v>
      </c>
      <c r="R6535" s="16"/>
    </row>
    <row r="6536" spans="1:18" x14ac:dyDescent="0.25">
      <c r="A6536" s="16">
        <v>42643.208333333336</v>
      </c>
      <c r="B6536" s="17">
        <v>48903</v>
      </c>
      <c r="C6536" s="16" t="str">
        <f>TEXT(A6536,"mmm")</f>
        <v>Sep</v>
      </c>
      <c r="D6536" s="18">
        <v>0</v>
      </c>
      <c r="E6536" s="18">
        <v>0</v>
      </c>
      <c r="N6536" s="16"/>
      <c r="O6536" s="18">
        <v>42643.125</v>
      </c>
      <c r="P6536" s="18">
        <v>0</v>
      </c>
      <c r="Q6536" s="18">
        <v>0</v>
      </c>
      <c r="R6536" s="16"/>
    </row>
    <row r="6537" spans="1:18" x14ac:dyDescent="0.25">
      <c r="A6537" s="16">
        <v>42643.25</v>
      </c>
      <c r="B6537" s="17">
        <v>48904</v>
      </c>
      <c r="C6537" s="16" t="str">
        <f>TEXT(A6537,"mmm")</f>
        <v>Sep</v>
      </c>
      <c r="D6537" s="18">
        <v>0.32825399999999999</v>
      </c>
      <c r="E6537" s="18">
        <v>0.72179400000000005</v>
      </c>
      <c r="N6537" s="16"/>
      <c r="O6537" s="18">
        <v>42643.166666666664</v>
      </c>
      <c r="P6537" s="18">
        <v>0</v>
      </c>
      <c r="Q6537" s="18">
        <v>0</v>
      </c>
      <c r="R6537" s="16"/>
    </row>
    <row r="6538" spans="1:18" x14ac:dyDescent="0.25">
      <c r="A6538" s="16">
        <v>42643.291666666664</v>
      </c>
      <c r="B6538" s="17">
        <v>48905</v>
      </c>
      <c r="C6538" s="16" t="str">
        <f>TEXT(A6538,"mmm")</f>
        <v>Sep</v>
      </c>
      <c r="D6538" s="18">
        <v>1.1659900000000001</v>
      </c>
      <c r="E6538" s="18">
        <v>3.30199</v>
      </c>
      <c r="N6538" s="16"/>
      <c r="O6538" s="18">
        <v>42643.208333333336</v>
      </c>
      <c r="P6538" s="18">
        <v>0</v>
      </c>
      <c r="Q6538" s="18">
        <v>0</v>
      </c>
      <c r="R6538" s="16"/>
    </row>
    <row r="6539" spans="1:18" x14ac:dyDescent="0.25">
      <c r="A6539" s="16">
        <v>42643.333333333336</v>
      </c>
      <c r="B6539" s="17">
        <v>48906</v>
      </c>
      <c r="C6539" s="16" t="str">
        <f>TEXT(A6539,"mmm")</f>
        <v>Sep</v>
      </c>
      <c r="D6539" s="18">
        <v>4.01546</v>
      </c>
      <c r="E6539" s="18">
        <v>5.8979100000000004</v>
      </c>
      <c r="N6539" s="16"/>
      <c r="O6539" s="18">
        <v>42643.25</v>
      </c>
      <c r="P6539" s="18">
        <v>0.32825399999999999</v>
      </c>
      <c r="Q6539" s="18">
        <v>0.72179400000000005</v>
      </c>
      <c r="R6539" s="16"/>
    </row>
    <row r="6540" spans="1:18" x14ac:dyDescent="0.25">
      <c r="A6540" s="16">
        <v>42643.375</v>
      </c>
      <c r="B6540" s="17">
        <v>48907</v>
      </c>
      <c r="C6540" s="16" t="str">
        <f>TEXT(A6540,"mmm")</f>
        <v>Sep</v>
      </c>
      <c r="D6540" s="18">
        <v>8.2309000000000001</v>
      </c>
      <c r="E6540" s="18">
        <v>9.8806799999999999</v>
      </c>
      <c r="N6540" s="16"/>
      <c r="O6540" s="18">
        <v>42643.291666666664</v>
      </c>
      <c r="P6540" s="18">
        <v>1.1659900000000001</v>
      </c>
      <c r="Q6540" s="18">
        <v>3.30199</v>
      </c>
      <c r="R6540" s="16"/>
    </row>
    <row r="6541" spans="1:18" x14ac:dyDescent="0.25">
      <c r="A6541" s="16">
        <v>42643.416666666664</v>
      </c>
      <c r="B6541" s="17">
        <v>48908</v>
      </c>
      <c r="C6541" s="16" t="str">
        <f>TEXT(A6541,"mmm")</f>
        <v>Sep</v>
      </c>
      <c r="D6541" s="18">
        <v>13.3704</v>
      </c>
      <c r="E6541" s="18">
        <v>13.3704</v>
      </c>
      <c r="N6541" s="16"/>
      <c r="O6541" s="18">
        <v>42643.333333333336</v>
      </c>
      <c r="P6541" s="18">
        <v>4.01546</v>
      </c>
      <c r="Q6541" s="18">
        <v>5.8979100000000004</v>
      </c>
      <c r="R6541" s="16"/>
    </row>
    <row r="6542" spans="1:18" x14ac:dyDescent="0.25">
      <c r="A6542" s="16">
        <v>42643.458333333336</v>
      </c>
      <c r="B6542" s="17">
        <v>48909</v>
      </c>
      <c r="C6542" s="16" t="str">
        <f>TEXT(A6542,"mmm")</f>
        <v>Sep</v>
      </c>
      <c r="D6542" s="18">
        <v>15.636799999999999</v>
      </c>
      <c r="E6542" s="18">
        <v>15.669600000000001</v>
      </c>
      <c r="N6542" s="16"/>
      <c r="O6542" s="18">
        <v>42643.375</v>
      </c>
      <c r="P6542" s="18">
        <v>8.2309000000000001</v>
      </c>
      <c r="Q6542" s="18">
        <v>9.8806799999999999</v>
      </c>
      <c r="R6542" s="16"/>
    </row>
    <row r="6543" spans="1:18" x14ac:dyDescent="0.25">
      <c r="A6543" s="16">
        <v>42643.5</v>
      </c>
      <c r="B6543" s="17">
        <v>48910</v>
      </c>
      <c r="C6543" s="16" t="str">
        <f>TEXT(A6543,"mmm")</f>
        <v>Sep</v>
      </c>
      <c r="D6543" s="18">
        <v>15.7829</v>
      </c>
      <c r="E6543" s="18">
        <v>16.518899999999999</v>
      </c>
      <c r="N6543" s="16"/>
      <c r="O6543" s="18">
        <v>42643.416666666664</v>
      </c>
      <c r="P6543" s="18">
        <v>13.3704</v>
      </c>
      <c r="Q6543" s="18">
        <v>13.3704</v>
      </c>
      <c r="R6543" s="16"/>
    </row>
    <row r="6544" spans="1:18" x14ac:dyDescent="0.25">
      <c r="A6544" s="16">
        <v>42643.541666666664</v>
      </c>
      <c r="B6544" s="17">
        <v>48911</v>
      </c>
      <c r="C6544" s="16" t="str">
        <f>TEXT(A6544,"mmm")</f>
        <v>Sep</v>
      </c>
      <c r="D6544" s="18">
        <v>14.333399999999999</v>
      </c>
      <c r="E6544" s="18">
        <v>16.523599999999998</v>
      </c>
      <c r="N6544" s="16"/>
      <c r="O6544" s="18">
        <v>42643.458333333336</v>
      </c>
      <c r="P6544" s="18">
        <v>15.636799999999999</v>
      </c>
      <c r="Q6544" s="18">
        <v>15.669600000000001</v>
      </c>
      <c r="R6544" s="16"/>
    </row>
    <row r="6545" spans="1:18" x14ac:dyDescent="0.25">
      <c r="A6545" s="16">
        <v>42643.583333333336</v>
      </c>
      <c r="B6545" s="17">
        <v>48912</v>
      </c>
      <c r="C6545" s="16" t="str">
        <f>TEXT(A6545,"mmm")</f>
        <v>Sep</v>
      </c>
      <c r="D6545" s="18">
        <v>11.7105</v>
      </c>
      <c r="E6545" s="18">
        <v>14.6891</v>
      </c>
      <c r="N6545" s="16"/>
      <c r="O6545" s="18">
        <v>42643.5</v>
      </c>
      <c r="P6545" s="18">
        <v>15.7829</v>
      </c>
      <c r="Q6545" s="18">
        <v>16.518899999999999</v>
      </c>
      <c r="R6545" s="16"/>
    </row>
    <row r="6546" spans="1:18" x14ac:dyDescent="0.25">
      <c r="A6546" s="16">
        <v>42643.625</v>
      </c>
      <c r="B6546" s="17">
        <v>48913</v>
      </c>
      <c r="C6546" s="16" t="str">
        <f>TEXT(A6546,"mmm")</f>
        <v>Sep</v>
      </c>
      <c r="D6546" s="18">
        <v>11.369899999999999</v>
      </c>
      <c r="E6546" s="18">
        <v>13.080500000000001</v>
      </c>
      <c r="N6546" s="16"/>
      <c r="O6546" s="18">
        <v>42643.541666666664</v>
      </c>
      <c r="P6546" s="18">
        <v>14.333399999999999</v>
      </c>
      <c r="Q6546" s="18">
        <v>16.523599999999998</v>
      </c>
      <c r="R6546" s="16"/>
    </row>
    <row r="6547" spans="1:18" x14ac:dyDescent="0.25">
      <c r="A6547" s="16">
        <v>42643.666666666664</v>
      </c>
      <c r="B6547" s="17">
        <v>48914</v>
      </c>
      <c r="C6547" s="16" t="str">
        <f>TEXT(A6547,"mmm")</f>
        <v>Sep</v>
      </c>
      <c r="D6547" s="18">
        <v>7.2551899999999998</v>
      </c>
      <c r="E6547" s="18">
        <v>8.3186900000000001</v>
      </c>
      <c r="N6547" s="16"/>
      <c r="O6547" s="18">
        <v>42643.583333333336</v>
      </c>
      <c r="P6547" s="18">
        <v>11.7105</v>
      </c>
      <c r="Q6547" s="18">
        <v>14.6891</v>
      </c>
      <c r="R6547" s="16"/>
    </row>
    <row r="6548" spans="1:18" x14ac:dyDescent="0.25">
      <c r="A6548" s="16">
        <v>42643.708333333336</v>
      </c>
      <c r="B6548" s="17">
        <v>48915</v>
      </c>
      <c r="C6548" s="16" t="str">
        <f>TEXT(A6548,"mmm")</f>
        <v>Sep</v>
      </c>
      <c r="D6548" s="18">
        <v>1.3479399999999999</v>
      </c>
      <c r="E6548" s="18">
        <v>2.0494400000000002</v>
      </c>
      <c r="N6548" s="16"/>
      <c r="O6548" s="18">
        <v>42643.625</v>
      </c>
      <c r="P6548" s="18">
        <v>11.369899999999999</v>
      </c>
      <c r="Q6548" s="18">
        <v>13.080500000000001</v>
      </c>
      <c r="R6548" s="16"/>
    </row>
    <row r="6549" spans="1:18" x14ac:dyDescent="0.25">
      <c r="A6549" s="16">
        <v>42643.75</v>
      </c>
      <c r="B6549" s="17">
        <v>48916</v>
      </c>
      <c r="C6549" s="16" t="str">
        <f>TEXT(A6549,"mmm")</f>
        <v>Sep</v>
      </c>
      <c r="D6549" s="18">
        <v>0</v>
      </c>
      <c r="E6549" s="18">
        <v>0</v>
      </c>
      <c r="N6549" s="16"/>
      <c r="O6549" s="18">
        <v>42643.666666666664</v>
      </c>
      <c r="P6549" s="18">
        <v>7.2551899999999998</v>
      </c>
      <c r="Q6549" s="18">
        <v>8.3186900000000001</v>
      </c>
      <c r="R6549" s="16"/>
    </row>
    <row r="6550" spans="1:18" x14ac:dyDescent="0.25">
      <c r="A6550" s="16">
        <v>42643.791666666664</v>
      </c>
      <c r="B6550" s="17">
        <v>48917</v>
      </c>
      <c r="C6550" s="16" t="str">
        <f>TEXT(A6550,"mmm")</f>
        <v>Sep</v>
      </c>
      <c r="D6550" s="18">
        <v>0</v>
      </c>
      <c r="E6550" s="18">
        <v>0</v>
      </c>
      <c r="N6550" s="16"/>
      <c r="O6550" s="18">
        <v>42643.708333333336</v>
      </c>
      <c r="P6550" s="18">
        <v>1.3479399999999999</v>
      </c>
      <c r="Q6550" s="18">
        <v>2.0494400000000002</v>
      </c>
      <c r="R6550" s="16"/>
    </row>
    <row r="6551" spans="1:18" x14ac:dyDescent="0.25">
      <c r="A6551" s="16">
        <v>42643.833333333336</v>
      </c>
      <c r="B6551" s="17">
        <v>48918</v>
      </c>
      <c r="C6551" s="16" t="str">
        <f>TEXT(A6551,"mmm")</f>
        <v>Sep</v>
      </c>
      <c r="D6551" s="18">
        <v>0</v>
      </c>
      <c r="E6551" s="18">
        <v>0</v>
      </c>
      <c r="N6551" s="16"/>
      <c r="O6551" s="18">
        <v>42643.75</v>
      </c>
      <c r="P6551" s="18">
        <v>0</v>
      </c>
      <c r="Q6551" s="18">
        <v>0</v>
      </c>
      <c r="R6551" s="16"/>
    </row>
    <row r="6552" spans="1:18" x14ac:dyDescent="0.25">
      <c r="A6552" s="16">
        <v>42643.875</v>
      </c>
      <c r="B6552" s="17">
        <v>48919</v>
      </c>
      <c r="C6552" s="16" t="str">
        <f>TEXT(A6552,"mmm")</f>
        <v>Sep</v>
      </c>
      <c r="D6552" s="18">
        <v>0</v>
      </c>
      <c r="E6552" s="18">
        <v>0</v>
      </c>
      <c r="N6552" s="16"/>
      <c r="O6552" s="18">
        <v>42643.791666666664</v>
      </c>
      <c r="P6552" s="18">
        <v>0</v>
      </c>
      <c r="Q6552" s="18">
        <v>0</v>
      </c>
      <c r="R6552" s="16"/>
    </row>
    <row r="6553" spans="1:18" x14ac:dyDescent="0.25">
      <c r="A6553" s="16">
        <v>42643.916666666664</v>
      </c>
      <c r="B6553" s="17">
        <v>48920</v>
      </c>
      <c r="C6553" s="16" t="str">
        <f>TEXT(A6553,"mmm")</f>
        <v>Sep</v>
      </c>
      <c r="D6553" s="18">
        <v>0</v>
      </c>
      <c r="E6553" s="18">
        <v>0</v>
      </c>
      <c r="N6553" s="16"/>
      <c r="O6553" s="18">
        <v>42643.833333333336</v>
      </c>
      <c r="P6553" s="18">
        <v>0</v>
      </c>
      <c r="Q6553" s="18">
        <v>0</v>
      </c>
      <c r="R6553" s="16"/>
    </row>
    <row r="6554" spans="1:18" x14ac:dyDescent="0.25">
      <c r="A6554" s="16">
        <v>42643.958333333336</v>
      </c>
      <c r="B6554" s="17">
        <v>48921</v>
      </c>
      <c r="C6554" s="16" t="str">
        <f>TEXT(A6554,"mmm")</f>
        <v>Sep</v>
      </c>
      <c r="D6554" s="18">
        <v>0</v>
      </c>
      <c r="E6554" s="18">
        <v>0</v>
      </c>
      <c r="N6554" s="16"/>
      <c r="O6554" s="18">
        <v>42643.875</v>
      </c>
      <c r="P6554" s="18">
        <v>0</v>
      </c>
      <c r="Q6554" s="18">
        <v>0</v>
      </c>
      <c r="R6554" s="16"/>
    </row>
    <row r="6555" spans="1:18" x14ac:dyDescent="0.25">
      <c r="A6555" s="16">
        <v>42644</v>
      </c>
      <c r="B6555" s="17">
        <v>48922</v>
      </c>
      <c r="C6555" s="16" t="str">
        <f>TEXT(A6555,"mmm")</f>
        <v>Oct</v>
      </c>
      <c r="D6555" s="18">
        <v>0</v>
      </c>
      <c r="E6555" s="18">
        <v>0</v>
      </c>
      <c r="N6555" s="16"/>
      <c r="O6555" s="18">
        <v>42643.916666666664</v>
      </c>
      <c r="P6555" s="18">
        <v>0</v>
      </c>
      <c r="Q6555" s="18">
        <v>0</v>
      </c>
      <c r="R6555" s="16"/>
    </row>
    <row r="6556" spans="1:18" x14ac:dyDescent="0.25">
      <c r="A6556" s="16">
        <v>42644.041666666664</v>
      </c>
      <c r="B6556" s="17">
        <v>48923</v>
      </c>
      <c r="C6556" s="16" t="str">
        <f>TEXT(A6556,"mmm")</f>
        <v>Oct</v>
      </c>
      <c r="D6556" s="18">
        <v>0</v>
      </c>
      <c r="E6556" s="18">
        <v>0</v>
      </c>
      <c r="N6556" s="16"/>
      <c r="O6556" s="18">
        <v>42643.958333333336</v>
      </c>
      <c r="P6556" s="18">
        <v>0</v>
      </c>
      <c r="Q6556" s="18">
        <v>0</v>
      </c>
      <c r="R6556" s="16"/>
    </row>
    <row r="6557" spans="1:18" x14ac:dyDescent="0.25">
      <c r="A6557" s="16">
        <v>42644.083333333336</v>
      </c>
      <c r="B6557" s="17">
        <v>48924</v>
      </c>
      <c r="C6557" s="16" t="str">
        <f>TEXT(A6557,"mmm")</f>
        <v>Oct</v>
      </c>
      <c r="D6557" s="18">
        <v>0</v>
      </c>
      <c r="E6557" s="18">
        <v>0</v>
      </c>
      <c r="N6557" s="16"/>
      <c r="O6557" s="18">
        <v>42644</v>
      </c>
      <c r="P6557" s="18">
        <v>0</v>
      </c>
      <c r="Q6557" s="18">
        <v>0</v>
      </c>
      <c r="R6557" s="16"/>
    </row>
    <row r="6558" spans="1:18" x14ac:dyDescent="0.25">
      <c r="A6558" s="16">
        <v>42644.125</v>
      </c>
      <c r="B6558" s="17">
        <v>48925</v>
      </c>
      <c r="C6558" s="16" t="str">
        <f>TEXT(A6558,"mmm")</f>
        <v>Oct</v>
      </c>
      <c r="D6558" s="18">
        <v>0</v>
      </c>
      <c r="E6558" s="18">
        <v>0</v>
      </c>
      <c r="N6558" s="16"/>
      <c r="O6558" s="18">
        <v>42644.041666666664</v>
      </c>
      <c r="P6558" s="18">
        <v>0</v>
      </c>
      <c r="Q6558" s="18">
        <v>0</v>
      </c>
      <c r="R6558" s="16"/>
    </row>
    <row r="6559" spans="1:18" x14ac:dyDescent="0.25">
      <c r="A6559" s="16">
        <v>42644.166666666664</v>
      </c>
      <c r="B6559" s="17">
        <v>48926</v>
      </c>
      <c r="C6559" s="16" t="str">
        <f>TEXT(A6559,"mmm")</f>
        <v>Oct</v>
      </c>
      <c r="D6559" s="18">
        <v>0</v>
      </c>
      <c r="E6559" s="18">
        <v>0</v>
      </c>
      <c r="N6559" s="16"/>
      <c r="O6559" s="18">
        <v>42644.083333333336</v>
      </c>
      <c r="P6559" s="18">
        <v>0</v>
      </c>
      <c r="Q6559" s="18">
        <v>0</v>
      </c>
      <c r="R6559" s="16"/>
    </row>
    <row r="6560" spans="1:18" x14ac:dyDescent="0.25">
      <c r="A6560" s="16">
        <v>42644.208333333336</v>
      </c>
      <c r="B6560" s="17">
        <v>48927</v>
      </c>
      <c r="C6560" s="16" t="str">
        <f>TEXT(A6560,"mmm")</f>
        <v>Oct</v>
      </c>
      <c r="D6560" s="18">
        <v>0</v>
      </c>
      <c r="E6560" s="18">
        <v>0</v>
      </c>
      <c r="N6560" s="16"/>
      <c r="O6560" s="18">
        <v>42644.125</v>
      </c>
      <c r="P6560" s="18">
        <v>0</v>
      </c>
      <c r="Q6560" s="18">
        <v>0</v>
      </c>
      <c r="R6560" s="16"/>
    </row>
    <row r="6561" spans="1:18" x14ac:dyDescent="0.25">
      <c r="A6561" s="16">
        <v>42644.25</v>
      </c>
      <c r="B6561" s="17">
        <v>48928</v>
      </c>
      <c r="C6561" s="16" t="str">
        <f>TEXT(A6561,"mmm")</f>
        <v>Oct</v>
      </c>
      <c r="D6561" s="18">
        <v>0.372251</v>
      </c>
      <c r="E6561" s="18">
        <v>0.372251</v>
      </c>
      <c r="N6561" s="16"/>
      <c r="O6561" s="18">
        <v>42644.166666666664</v>
      </c>
      <c r="P6561" s="18">
        <v>0</v>
      </c>
      <c r="Q6561" s="18">
        <v>0</v>
      </c>
      <c r="R6561" s="16"/>
    </row>
    <row r="6562" spans="1:18" x14ac:dyDescent="0.25">
      <c r="A6562" s="16">
        <v>42644.291666666664</v>
      </c>
      <c r="B6562" s="17">
        <v>48929</v>
      </c>
      <c r="C6562" s="16" t="str">
        <f>TEXT(A6562,"mmm")</f>
        <v>Oct</v>
      </c>
      <c r="D6562" s="18">
        <v>1.0481400000000001</v>
      </c>
      <c r="E6562" s="18">
        <v>1.0481400000000001</v>
      </c>
      <c r="N6562" s="16"/>
      <c r="O6562" s="18">
        <v>42644.208333333336</v>
      </c>
      <c r="P6562" s="18">
        <v>0</v>
      </c>
      <c r="Q6562" s="18">
        <v>0</v>
      </c>
      <c r="R6562" s="16"/>
    </row>
    <row r="6563" spans="1:18" x14ac:dyDescent="0.25">
      <c r="A6563" s="16">
        <v>42644.333333333336</v>
      </c>
      <c r="B6563" s="17">
        <v>48930</v>
      </c>
      <c r="C6563" s="16" t="str">
        <f>TEXT(A6563,"mmm")</f>
        <v>Oct</v>
      </c>
      <c r="D6563" s="18">
        <v>2.08405</v>
      </c>
      <c r="E6563" s="18">
        <v>2.08405</v>
      </c>
      <c r="N6563" s="16"/>
      <c r="O6563" s="18">
        <v>42644.25</v>
      </c>
      <c r="P6563" s="18">
        <v>0.372251</v>
      </c>
      <c r="Q6563" s="18">
        <v>0.372251</v>
      </c>
      <c r="R6563" s="16"/>
    </row>
    <row r="6564" spans="1:18" x14ac:dyDescent="0.25">
      <c r="A6564" s="16">
        <v>42644.375</v>
      </c>
      <c r="B6564" s="17">
        <v>48931</v>
      </c>
      <c r="C6564" s="16" t="str">
        <f>TEXT(A6564,"mmm")</f>
        <v>Oct</v>
      </c>
      <c r="D6564" s="18">
        <v>3.02305</v>
      </c>
      <c r="E6564" s="18">
        <v>3.02305</v>
      </c>
      <c r="N6564" s="16"/>
      <c r="O6564" s="18">
        <v>42644.291666666664</v>
      </c>
      <c r="P6564" s="18">
        <v>1.0481400000000001</v>
      </c>
      <c r="Q6564" s="18">
        <v>1.0481400000000001</v>
      </c>
      <c r="R6564" s="16"/>
    </row>
    <row r="6565" spans="1:18" x14ac:dyDescent="0.25">
      <c r="A6565" s="16">
        <v>42644.416666666664</v>
      </c>
      <c r="B6565" s="17">
        <v>48932</v>
      </c>
      <c r="C6565" s="16" t="str">
        <f>TEXT(A6565,"mmm")</f>
        <v>Oct</v>
      </c>
      <c r="D6565" s="18">
        <v>3.71394</v>
      </c>
      <c r="E6565" s="18">
        <v>3.71394</v>
      </c>
      <c r="N6565" s="16"/>
      <c r="O6565" s="18">
        <v>42644.333333333336</v>
      </c>
      <c r="P6565" s="18">
        <v>2.08405</v>
      </c>
      <c r="Q6565" s="18">
        <v>2.08405</v>
      </c>
      <c r="R6565" s="16"/>
    </row>
    <row r="6566" spans="1:18" x14ac:dyDescent="0.25">
      <c r="A6566" s="16">
        <v>42644.458333333336</v>
      </c>
      <c r="B6566" s="17">
        <v>48933</v>
      </c>
      <c r="C6566" s="16" t="str">
        <f>TEXT(A6566,"mmm")</f>
        <v>Oct</v>
      </c>
      <c r="D6566" s="18">
        <v>4.0712400000000004</v>
      </c>
      <c r="E6566" s="18">
        <v>4.0712400000000004</v>
      </c>
      <c r="N6566" s="16"/>
      <c r="O6566" s="18">
        <v>42644.375</v>
      </c>
      <c r="P6566" s="18">
        <v>3.02305</v>
      </c>
      <c r="Q6566" s="18">
        <v>3.02305</v>
      </c>
      <c r="R6566" s="16"/>
    </row>
    <row r="6567" spans="1:18" x14ac:dyDescent="0.25">
      <c r="A6567" s="16">
        <v>42644.5</v>
      </c>
      <c r="B6567" s="17">
        <v>48934</v>
      </c>
      <c r="C6567" s="16" t="str">
        <f>TEXT(A6567,"mmm")</f>
        <v>Oct</v>
      </c>
      <c r="D6567" s="18">
        <v>4.0809199999999999</v>
      </c>
      <c r="E6567" s="18">
        <v>4.0809199999999999</v>
      </c>
      <c r="N6567" s="16"/>
      <c r="O6567" s="18">
        <v>42644.416666666664</v>
      </c>
      <c r="P6567" s="18">
        <v>3.71394</v>
      </c>
      <c r="Q6567" s="18">
        <v>3.71394</v>
      </c>
      <c r="R6567" s="16"/>
    </row>
    <row r="6568" spans="1:18" x14ac:dyDescent="0.25">
      <c r="A6568" s="16">
        <v>42644.541666666664</v>
      </c>
      <c r="B6568" s="17">
        <v>48935</v>
      </c>
      <c r="C6568" s="16" t="str">
        <f>TEXT(A6568,"mmm")</f>
        <v>Oct</v>
      </c>
      <c r="D6568" s="18">
        <v>3.7327499999999998</v>
      </c>
      <c r="E6568" s="18">
        <v>3.7327499999999998</v>
      </c>
      <c r="N6568" s="16"/>
      <c r="O6568" s="18">
        <v>42644.458333333336</v>
      </c>
      <c r="P6568" s="18">
        <v>4.0712400000000004</v>
      </c>
      <c r="Q6568" s="18">
        <v>4.0712400000000004</v>
      </c>
      <c r="R6568" s="16"/>
    </row>
    <row r="6569" spans="1:18" x14ac:dyDescent="0.25">
      <c r="A6569" s="16">
        <v>42644.583333333336</v>
      </c>
      <c r="B6569" s="17">
        <v>48936</v>
      </c>
      <c r="C6569" s="16" t="str">
        <f>TEXT(A6569,"mmm")</f>
        <v>Oct</v>
      </c>
      <c r="D6569" s="18">
        <v>6.9362700000000004</v>
      </c>
      <c r="E6569" s="18">
        <v>7.2475399999999999</v>
      </c>
      <c r="N6569" s="16"/>
      <c r="O6569" s="18">
        <v>42644.5</v>
      </c>
      <c r="P6569" s="18">
        <v>4.0809199999999999</v>
      </c>
      <c r="Q6569" s="18">
        <v>4.0809199999999999</v>
      </c>
      <c r="R6569" s="16"/>
    </row>
    <row r="6570" spans="1:18" x14ac:dyDescent="0.25">
      <c r="A6570" s="16">
        <v>42644.625</v>
      </c>
      <c r="B6570" s="17">
        <v>48937</v>
      </c>
      <c r="C6570" s="16" t="str">
        <f>TEXT(A6570,"mmm")</f>
        <v>Oct</v>
      </c>
      <c r="D6570" s="18">
        <v>4.2560099999999998</v>
      </c>
      <c r="E6570" s="18">
        <v>4.3357599999999996</v>
      </c>
      <c r="N6570" s="16"/>
      <c r="O6570" s="18">
        <v>42644.541666666664</v>
      </c>
      <c r="P6570" s="18">
        <v>3.7327499999999998</v>
      </c>
      <c r="Q6570" s="18">
        <v>3.7327499999999998</v>
      </c>
      <c r="R6570" s="16"/>
    </row>
    <row r="6571" spans="1:18" x14ac:dyDescent="0.25">
      <c r="A6571" s="16">
        <v>42644.666666666664</v>
      </c>
      <c r="B6571" s="17">
        <v>48938</v>
      </c>
      <c r="C6571" s="16" t="str">
        <f>TEXT(A6571,"mmm")</f>
        <v>Oct</v>
      </c>
      <c r="D6571" s="18">
        <v>2.6243599999999998</v>
      </c>
      <c r="E6571" s="18">
        <v>2.8288000000000002</v>
      </c>
      <c r="N6571" s="16"/>
      <c r="O6571" s="18">
        <v>42644.583333333336</v>
      </c>
      <c r="P6571" s="18">
        <v>6.9362700000000004</v>
      </c>
      <c r="Q6571" s="18">
        <v>7.2475399999999999</v>
      </c>
      <c r="R6571" s="16"/>
    </row>
    <row r="6572" spans="1:18" x14ac:dyDescent="0.25">
      <c r="A6572" s="16">
        <v>42644.708333333336</v>
      </c>
      <c r="B6572" s="17">
        <v>48939</v>
      </c>
      <c r="C6572" s="16" t="str">
        <f>TEXT(A6572,"mmm")</f>
        <v>Oct</v>
      </c>
      <c r="D6572" s="18">
        <v>0.79651000000000005</v>
      </c>
      <c r="E6572" s="18">
        <v>0.93221500000000002</v>
      </c>
      <c r="N6572" s="16"/>
      <c r="O6572" s="18">
        <v>42644.625</v>
      </c>
      <c r="P6572" s="18">
        <v>4.2560099999999998</v>
      </c>
      <c r="Q6572" s="18">
        <v>4.3357599999999996</v>
      </c>
      <c r="R6572" s="16"/>
    </row>
    <row r="6573" spans="1:18" x14ac:dyDescent="0.25">
      <c r="A6573" s="16">
        <v>42644.75</v>
      </c>
      <c r="B6573" s="17">
        <v>48940</v>
      </c>
      <c r="C6573" s="16" t="str">
        <f>TEXT(A6573,"mmm")</f>
        <v>Oct</v>
      </c>
      <c r="D6573" s="18">
        <v>0</v>
      </c>
      <c r="E6573" s="18">
        <v>0</v>
      </c>
      <c r="N6573" s="16"/>
      <c r="O6573" s="18">
        <v>42644.666666666664</v>
      </c>
      <c r="P6573" s="18">
        <v>2.6243599999999998</v>
      </c>
      <c r="Q6573" s="18">
        <v>2.8288000000000002</v>
      </c>
      <c r="R6573" s="16"/>
    </row>
    <row r="6574" spans="1:18" x14ac:dyDescent="0.25">
      <c r="A6574" s="16">
        <v>42644.791666666664</v>
      </c>
      <c r="B6574" s="17">
        <v>48941</v>
      </c>
      <c r="C6574" s="16" t="str">
        <f>TEXT(A6574,"mmm")</f>
        <v>Oct</v>
      </c>
      <c r="D6574" s="18">
        <v>0</v>
      </c>
      <c r="E6574" s="18">
        <v>0</v>
      </c>
      <c r="N6574" s="16"/>
      <c r="O6574" s="18">
        <v>42644.708333333336</v>
      </c>
      <c r="P6574" s="18">
        <v>0.79651000000000005</v>
      </c>
      <c r="Q6574" s="18">
        <v>0.93221500000000002</v>
      </c>
      <c r="R6574" s="16"/>
    </row>
    <row r="6575" spans="1:18" x14ac:dyDescent="0.25">
      <c r="A6575" s="16">
        <v>42644.833333333336</v>
      </c>
      <c r="B6575" s="17">
        <v>48942</v>
      </c>
      <c r="C6575" s="16" t="str">
        <f>TEXT(A6575,"mmm")</f>
        <v>Oct</v>
      </c>
      <c r="D6575" s="18">
        <v>0</v>
      </c>
      <c r="E6575" s="18">
        <v>0</v>
      </c>
      <c r="N6575" s="16"/>
      <c r="O6575" s="18">
        <v>42644.75</v>
      </c>
      <c r="P6575" s="18">
        <v>0</v>
      </c>
      <c r="Q6575" s="18">
        <v>0</v>
      </c>
      <c r="R6575" s="16"/>
    </row>
    <row r="6576" spans="1:18" x14ac:dyDescent="0.25">
      <c r="A6576" s="16">
        <v>42644.875</v>
      </c>
      <c r="B6576" s="17">
        <v>48943</v>
      </c>
      <c r="C6576" s="16" t="str">
        <f>TEXT(A6576,"mmm")</f>
        <v>Oct</v>
      </c>
      <c r="D6576" s="18">
        <v>0</v>
      </c>
      <c r="E6576" s="18">
        <v>0</v>
      </c>
      <c r="N6576" s="16"/>
      <c r="O6576" s="18">
        <v>42644.791666666664</v>
      </c>
      <c r="P6576" s="18">
        <v>0</v>
      </c>
      <c r="Q6576" s="18">
        <v>0</v>
      </c>
      <c r="R6576" s="16"/>
    </row>
    <row r="6577" spans="1:18" x14ac:dyDescent="0.25">
      <c r="A6577" s="16">
        <v>42644.916666666664</v>
      </c>
      <c r="B6577" s="17">
        <v>48944</v>
      </c>
      <c r="C6577" s="16" t="str">
        <f>TEXT(A6577,"mmm")</f>
        <v>Oct</v>
      </c>
      <c r="D6577" s="18">
        <v>0</v>
      </c>
      <c r="E6577" s="18">
        <v>0</v>
      </c>
      <c r="N6577" s="16"/>
      <c r="O6577" s="18">
        <v>42644.833333333336</v>
      </c>
      <c r="P6577" s="18">
        <v>0</v>
      </c>
      <c r="Q6577" s="18">
        <v>0</v>
      </c>
      <c r="R6577" s="16"/>
    </row>
    <row r="6578" spans="1:18" x14ac:dyDescent="0.25">
      <c r="A6578" s="16">
        <v>42644.958333333336</v>
      </c>
      <c r="B6578" s="17">
        <v>48945</v>
      </c>
      <c r="C6578" s="16" t="str">
        <f>TEXT(A6578,"mmm")</f>
        <v>Oct</v>
      </c>
      <c r="D6578" s="18">
        <v>0</v>
      </c>
      <c r="E6578" s="18">
        <v>0</v>
      </c>
      <c r="N6578" s="16"/>
      <c r="O6578" s="18">
        <v>42644.875</v>
      </c>
      <c r="P6578" s="18">
        <v>0</v>
      </c>
      <c r="Q6578" s="18">
        <v>0</v>
      </c>
      <c r="R6578" s="16"/>
    </row>
    <row r="6579" spans="1:18" x14ac:dyDescent="0.25">
      <c r="A6579" s="16">
        <v>42645</v>
      </c>
      <c r="B6579" s="17">
        <v>48946</v>
      </c>
      <c r="C6579" s="16" t="str">
        <f>TEXT(A6579,"mmm")</f>
        <v>Oct</v>
      </c>
      <c r="D6579" s="18">
        <v>0</v>
      </c>
      <c r="E6579" s="18">
        <v>0</v>
      </c>
      <c r="N6579" s="16"/>
      <c r="O6579" s="18">
        <v>42644.916666666664</v>
      </c>
      <c r="P6579" s="18">
        <v>0</v>
      </c>
      <c r="Q6579" s="18">
        <v>0</v>
      </c>
      <c r="R6579" s="16"/>
    </row>
    <row r="6580" spans="1:18" x14ac:dyDescent="0.25">
      <c r="A6580" s="16">
        <v>42645.041666666664</v>
      </c>
      <c r="B6580" s="17">
        <v>48947</v>
      </c>
      <c r="C6580" s="16" t="str">
        <f>TEXT(A6580,"mmm")</f>
        <v>Oct</v>
      </c>
      <c r="D6580" s="18">
        <v>0</v>
      </c>
      <c r="E6580" s="18">
        <v>0</v>
      </c>
      <c r="N6580" s="16"/>
      <c r="O6580" s="18">
        <v>42644.958333333336</v>
      </c>
      <c r="P6580" s="18">
        <v>0</v>
      </c>
      <c r="Q6580" s="18">
        <v>0</v>
      </c>
      <c r="R6580" s="16"/>
    </row>
    <row r="6581" spans="1:18" x14ac:dyDescent="0.25">
      <c r="A6581" s="16">
        <v>42645.083333333336</v>
      </c>
      <c r="B6581" s="17">
        <v>48948</v>
      </c>
      <c r="C6581" s="16" t="str">
        <f>TEXT(A6581,"mmm")</f>
        <v>Oct</v>
      </c>
      <c r="D6581" s="18">
        <v>0</v>
      </c>
      <c r="E6581" s="18">
        <v>0</v>
      </c>
      <c r="N6581" s="16"/>
      <c r="O6581" s="18">
        <v>42645</v>
      </c>
      <c r="P6581" s="18">
        <v>0</v>
      </c>
      <c r="Q6581" s="18">
        <v>0</v>
      </c>
      <c r="R6581" s="16"/>
    </row>
    <row r="6582" spans="1:18" x14ac:dyDescent="0.25">
      <c r="A6582" s="16">
        <v>42645.125</v>
      </c>
      <c r="B6582" s="17">
        <v>48949</v>
      </c>
      <c r="C6582" s="16" t="str">
        <f>TEXT(A6582,"mmm")</f>
        <v>Oct</v>
      </c>
      <c r="D6582" s="18">
        <v>0</v>
      </c>
      <c r="E6582" s="18">
        <v>0</v>
      </c>
      <c r="N6582" s="16"/>
      <c r="O6582" s="18">
        <v>42645.041666666664</v>
      </c>
      <c r="P6582" s="18">
        <v>0</v>
      </c>
      <c r="Q6582" s="18">
        <v>0</v>
      </c>
      <c r="R6582" s="16"/>
    </row>
    <row r="6583" spans="1:18" x14ac:dyDescent="0.25">
      <c r="A6583" s="16">
        <v>42645.166666666664</v>
      </c>
      <c r="B6583" s="17">
        <v>48950</v>
      </c>
      <c r="C6583" s="16" t="str">
        <f>TEXT(A6583,"mmm")</f>
        <v>Oct</v>
      </c>
      <c r="D6583" s="18">
        <v>0</v>
      </c>
      <c r="E6583" s="18">
        <v>0</v>
      </c>
      <c r="N6583" s="16"/>
      <c r="O6583" s="18">
        <v>42645.083333333336</v>
      </c>
      <c r="P6583" s="18">
        <v>0</v>
      </c>
      <c r="Q6583" s="18">
        <v>0</v>
      </c>
      <c r="R6583" s="16"/>
    </row>
    <row r="6584" spans="1:18" x14ac:dyDescent="0.25">
      <c r="A6584" s="16">
        <v>42645.208333333336</v>
      </c>
      <c r="B6584" s="17">
        <v>48951</v>
      </c>
      <c r="C6584" s="16" t="str">
        <f>TEXT(A6584,"mmm")</f>
        <v>Oct</v>
      </c>
      <c r="D6584" s="18">
        <v>0</v>
      </c>
      <c r="E6584" s="18">
        <v>0</v>
      </c>
      <c r="N6584" s="16"/>
      <c r="O6584" s="18">
        <v>42645.125</v>
      </c>
      <c r="P6584" s="18">
        <v>0</v>
      </c>
      <c r="Q6584" s="18">
        <v>0</v>
      </c>
      <c r="R6584" s="16"/>
    </row>
    <row r="6585" spans="1:18" x14ac:dyDescent="0.25">
      <c r="A6585" s="16">
        <v>42645.25</v>
      </c>
      <c r="B6585" s="17">
        <v>48952</v>
      </c>
      <c r="C6585" s="16" t="str">
        <f>TEXT(A6585,"mmm")</f>
        <v>Oct</v>
      </c>
      <c r="D6585" s="18">
        <v>0.86660199999999998</v>
      </c>
      <c r="E6585" s="18">
        <v>0.88283199999999995</v>
      </c>
      <c r="N6585" s="16"/>
      <c r="O6585" s="18">
        <v>42645.166666666664</v>
      </c>
      <c r="P6585" s="18">
        <v>0</v>
      </c>
      <c r="Q6585" s="18">
        <v>0</v>
      </c>
      <c r="R6585" s="16"/>
    </row>
    <row r="6586" spans="1:18" x14ac:dyDescent="0.25">
      <c r="A6586" s="16">
        <v>42645.291666666664</v>
      </c>
      <c r="B6586" s="17">
        <v>48953</v>
      </c>
      <c r="C6586" s="16" t="str">
        <f>TEXT(A6586,"mmm")</f>
        <v>Oct</v>
      </c>
      <c r="D6586" s="18">
        <v>1.08284</v>
      </c>
      <c r="E6586" s="18">
        <v>1.08284</v>
      </c>
      <c r="N6586" s="16"/>
      <c r="O6586" s="18">
        <v>42645.208333333336</v>
      </c>
      <c r="P6586" s="18">
        <v>0</v>
      </c>
      <c r="Q6586" s="18">
        <v>0</v>
      </c>
      <c r="R6586" s="16"/>
    </row>
    <row r="6587" spans="1:18" x14ac:dyDescent="0.25">
      <c r="A6587" s="16">
        <v>42645.333333333336</v>
      </c>
      <c r="B6587" s="17">
        <v>48954</v>
      </c>
      <c r="C6587" s="16" t="str">
        <f>TEXT(A6587,"mmm")</f>
        <v>Oct</v>
      </c>
      <c r="D6587" s="18">
        <v>1.98044</v>
      </c>
      <c r="E6587" s="18">
        <v>1.98044</v>
      </c>
      <c r="N6587" s="16"/>
      <c r="O6587" s="18">
        <v>42645.25</v>
      </c>
      <c r="P6587" s="18">
        <v>0.86660199999999998</v>
      </c>
      <c r="Q6587" s="18">
        <v>0.88283199999999995</v>
      </c>
      <c r="R6587" s="16"/>
    </row>
    <row r="6588" spans="1:18" x14ac:dyDescent="0.25">
      <c r="A6588" s="16">
        <v>42645.375</v>
      </c>
      <c r="B6588" s="17">
        <v>48955</v>
      </c>
      <c r="C6588" s="16" t="str">
        <f>TEXT(A6588,"mmm")</f>
        <v>Oct</v>
      </c>
      <c r="D6588" s="18">
        <v>8.4435300000000009</v>
      </c>
      <c r="E6588" s="18">
        <v>10.3651</v>
      </c>
      <c r="N6588" s="16"/>
      <c r="O6588" s="18">
        <v>42645.291666666664</v>
      </c>
      <c r="P6588" s="18">
        <v>1.08284</v>
      </c>
      <c r="Q6588" s="18">
        <v>1.08284</v>
      </c>
      <c r="R6588" s="16"/>
    </row>
    <row r="6589" spans="1:18" x14ac:dyDescent="0.25">
      <c r="A6589" s="16">
        <v>42645.416666666664</v>
      </c>
      <c r="B6589" s="17">
        <v>48956</v>
      </c>
      <c r="C6589" s="16" t="str">
        <f>TEXT(A6589,"mmm")</f>
        <v>Oct</v>
      </c>
      <c r="D6589" s="18">
        <v>13.180899999999999</v>
      </c>
      <c r="E6589" s="18">
        <v>13.180899999999999</v>
      </c>
      <c r="N6589" s="16"/>
      <c r="O6589" s="18">
        <v>42645.333333333336</v>
      </c>
      <c r="P6589" s="18">
        <v>1.98044</v>
      </c>
      <c r="Q6589" s="18">
        <v>1.98044</v>
      </c>
      <c r="R6589" s="16"/>
    </row>
    <row r="6590" spans="1:18" x14ac:dyDescent="0.25">
      <c r="A6590" s="16">
        <v>42645.458333333336</v>
      </c>
      <c r="B6590" s="17">
        <v>48957</v>
      </c>
      <c r="C6590" s="16" t="str">
        <f>TEXT(A6590,"mmm")</f>
        <v>Oct</v>
      </c>
      <c r="D6590" s="18">
        <v>13.179399999999999</v>
      </c>
      <c r="E6590" s="18">
        <v>13.216100000000001</v>
      </c>
      <c r="N6590" s="16"/>
      <c r="O6590" s="18">
        <v>42645.375</v>
      </c>
      <c r="P6590" s="18">
        <v>8.4435300000000009</v>
      </c>
      <c r="Q6590" s="18">
        <v>10.3651</v>
      </c>
      <c r="R6590" s="16"/>
    </row>
    <row r="6591" spans="1:18" x14ac:dyDescent="0.25">
      <c r="A6591" s="16">
        <v>42645.5</v>
      </c>
      <c r="B6591" s="17">
        <v>48958</v>
      </c>
      <c r="C6591" s="16" t="str">
        <f>TEXT(A6591,"mmm")</f>
        <v>Oct</v>
      </c>
      <c r="D6591" s="18">
        <v>15.41</v>
      </c>
      <c r="E6591" s="18">
        <v>16.123100000000001</v>
      </c>
      <c r="N6591" s="16"/>
      <c r="O6591" s="18">
        <v>42645.416666666664</v>
      </c>
      <c r="P6591" s="18">
        <v>13.180899999999999</v>
      </c>
      <c r="Q6591" s="18">
        <v>13.180899999999999</v>
      </c>
      <c r="R6591" s="16"/>
    </row>
    <row r="6592" spans="1:18" x14ac:dyDescent="0.25">
      <c r="A6592" s="16">
        <v>42645.541666666664</v>
      </c>
      <c r="B6592" s="17">
        <v>48959</v>
      </c>
      <c r="C6592" s="16" t="str">
        <f>TEXT(A6592,"mmm")</f>
        <v>Oct</v>
      </c>
      <c r="D6592" s="18">
        <v>12.843</v>
      </c>
      <c r="E6592" s="18">
        <v>14.875299999999999</v>
      </c>
      <c r="N6592" s="16"/>
      <c r="O6592" s="18">
        <v>42645.458333333336</v>
      </c>
      <c r="P6592" s="18">
        <v>13.179399999999999</v>
      </c>
      <c r="Q6592" s="18">
        <v>13.216100000000001</v>
      </c>
      <c r="R6592" s="16"/>
    </row>
    <row r="6593" spans="1:18" x14ac:dyDescent="0.25">
      <c r="A6593" s="16">
        <v>42645.583333333336</v>
      </c>
      <c r="B6593" s="17">
        <v>48960</v>
      </c>
      <c r="C6593" s="16" t="str">
        <f>TEXT(A6593,"mmm")</f>
        <v>Oct</v>
      </c>
      <c r="D6593" s="18">
        <v>7.6859599999999997</v>
      </c>
      <c r="E6593" s="18">
        <v>8.5851500000000005</v>
      </c>
      <c r="N6593" s="16"/>
      <c r="O6593" s="18">
        <v>42645.5</v>
      </c>
      <c r="P6593" s="18">
        <v>15.41</v>
      </c>
      <c r="Q6593" s="18">
        <v>16.123100000000001</v>
      </c>
      <c r="R6593" s="16"/>
    </row>
    <row r="6594" spans="1:18" x14ac:dyDescent="0.25">
      <c r="A6594" s="16">
        <v>42645.625</v>
      </c>
      <c r="B6594" s="17">
        <v>48961</v>
      </c>
      <c r="C6594" s="16" t="str">
        <f>TEXT(A6594,"mmm")</f>
        <v>Oct</v>
      </c>
      <c r="D6594" s="18">
        <v>9.4417399999999994</v>
      </c>
      <c r="E6594" s="18">
        <v>10.581099999999999</v>
      </c>
      <c r="N6594" s="16"/>
      <c r="O6594" s="18">
        <v>42645.541666666664</v>
      </c>
      <c r="P6594" s="18">
        <v>12.843</v>
      </c>
      <c r="Q6594" s="18">
        <v>14.875299999999999</v>
      </c>
      <c r="R6594" s="16"/>
    </row>
    <row r="6595" spans="1:18" x14ac:dyDescent="0.25">
      <c r="A6595" s="16">
        <v>42645.666666666664</v>
      </c>
      <c r="B6595" s="17">
        <v>48962</v>
      </c>
      <c r="C6595" s="16" t="str">
        <f>TEXT(A6595,"mmm")</f>
        <v>Oct</v>
      </c>
      <c r="D6595" s="18">
        <v>0.97911800000000004</v>
      </c>
      <c r="E6595" s="18">
        <v>0.97911800000000004</v>
      </c>
      <c r="N6595" s="16"/>
      <c r="O6595" s="18">
        <v>42645.583333333336</v>
      </c>
      <c r="P6595" s="18">
        <v>7.6859599999999997</v>
      </c>
      <c r="Q6595" s="18">
        <v>8.5851500000000005</v>
      </c>
      <c r="R6595" s="16"/>
    </row>
    <row r="6596" spans="1:18" x14ac:dyDescent="0.25">
      <c r="A6596" s="16">
        <v>42645.708333333336</v>
      </c>
      <c r="B6596" s="17">
        <v>48963</v>
      </c>
      <c r="C6596" s="16" t="str">
        <f>TEXT(A6596,"mmm")</f>
        <v>Oct</v>
      </c>
      <c r="D6596" s="18">
        <v>0.141315</v>
      </c>
      <c r="E6596" s="18">
        <v>0.141315</v>
      </c>
      <c r="N6596" s="16"/>
      <c r="O6596" s="18">
        <v>42645.625</v>
      </c>
      <c r="P6596" s="18">
        <v>9.4417399999999994</v>
      </c>
      <c r="Q6596" s="18">
        <v>10.581099999999999</v>
      </c>
      <c r="R6596" s="16"/>
    </row>
    <row r="6597" spans="1:18" x14ac:dyDescent="0.25">
      <c r="A6597" s="16">
        <v>42645.75</v>
      </c>
      <c r="B6597" s="17">
        <v>48964</v>
      </c>
      <c r="C6597" s="16" t="str">
        <f>TEXT(A6597,"mmm")</f>
        <v>Oct</v>
      </c>
      <c r="D6597" s="18">
        <v>0</v>
      </c>
      <c r="E6597" s="18">
        <v>0</v>
      </c>
      <c r="N6597" s="16"/>
      <c r="O6597" s="18">
        <v>42645.666666666664</v>
      </c>
      <c r="P6597" s="18">
        <v>0.97911800000000004</v>
      </c>
      <c r="Q6597" s="18">
        <v>0.97911800000000004</v>
      </c>
      <c r="R6597" s="16"/>
    </row>
    <row r="6598" spans="1:18" x14ac:dyDescent="0.25">
      <c r="A6598" s="16">
        <v>42645.791666666664</v>
      </c>
      <c r="B6598" s="17">
        <v>48965</v>
      </c>
      <c r="C6598" s="16" t="str">
        <f>TEXT(A6598,"mmm")</f>
        <v>Oct</v>
      </c>
      <c r="D6598" s="18">
        <v>0</v>
      </c>
      <c r="E6598" s="18">
        <v>0</v>
      </c>
      <c r="N6598" s="16"/>
      <c r="O6598" s="18">
        <v>42645.708333333336</v>
      </c>
      <c r="P6598" s="18">
        <v>0.141315</v>
      </c>
      <c r="Q6598" s="18">
        <v>0.141315</v>
      </c>
      <c r="R6598" s="16"/>
    </row>
    <row r="6599" spans="1:18" x14ac:dyDescent="0.25">
      <c r="A6599" s="16">
        <v>42645.833333333336</v>
      </c>
      <c r="B6599" s="17">
        <v>48966</v>
      </c>
      <c r="C6599" s="16" t="str">
        <f>TEXT(A6599,"mmm")</f>
        <v>Oct</v>
      </c>
      <c r="D6599" s="18">
        <v>0</v>
      </c>
      <c r="E6599" s="18">
        <v>0</v>
      </c>
      <c r="N6599" s="16"/>
      <c r="O6599" s="18">
        <v>42645.75</v>
      </c>
      <c r="P6599" s="18">
        <v>0</v>
      </c>
      <c r="Q6599" s="18">
        <v>0</v>
      </c>
      <c r="R6599" s="16"/>
    </row>
    <row r="6600" spans="1:18" x14ac:dyDescent="0.25">
      <c r="A6600" s="16">
        <v>42645.875</v>
      </c>
      <c r="B6600" s="17">
        <v>48967</v>
      </c>
      <c r="C6600" s="16" t="str">
        <f>TEXT(A6600,"mmm")</f>
        <v>Oct</v>
      </c>
      <c r="D6600" s="18">
        <v>0</v>
      </c>
      <c r="E6600" s="18">
        <v>0</v>
      </c>
      <c r="N6600" s="16"/>
      <c r="O6600" s="18">
        <v>42645.791666666664</v>
      </c>
      <c r="P6600" s="18">
        <v>0</v>
      </c>
      <c r="Q6600" s="18">
        <v>0</v>
      </c>
      <c r="R6600" s="16"/>
    </row>
    <row r="6601" spans="1:18" x14ac:dyDescent="0.25">
      <c r="A6601" s="16">
        <v>42645.916666666664</v>
      </c>
      <c r="B6601" s="17">
        <v>48968</v>
      </c>
      <c r="C6601" s="16" t="str">
        <f>TEXT(A6601,"mmm")</f>
        <v>Oct</v>
      </c>
      <c r="D6601" s="18">
        <v>0</v>
      </c>
      <c r="E6601" s="18">
        <v>0</v>
      </c>
      <c r="N6601" s="16"/>
      <c r="O6601" s="18">
        <v>42645.833333333336</v>
      </c>
      <c r="P6601" s="18">
        <v>0</v>
      </c>
      <c r="Q6601" s="18">
        <v>0</v>
      </c>
      <c r="R6601" s="16"/>
    </row>
    <row r="6602" spans="1:18" x14ac:dyDescent="0.25">
      <c r="A6602" s="16">
        <v>42645.958333333336</v>
      </c>
      <c r="B6602" s="17">
        <v>48969</v>
      </c>
      <c r="C6602" s="16" t="str">
        <f>TEXT(A6602,"mmm")</f>
        <v>Oct</v>
      </c>
      <c r="D6602" s="18">
        <v>0</v>
      </c>
      <c r="E6602" s="18">
        <v>0</v>
      </c>
      <c r="N6602" s="16"/>
      <c r="O6602" s="18">
        <v>42645.875</v>
      </c>
      <c r="P6602" s="18">
        <v>0</v>
      </c>
      <c r="Q6602" s="18">
        <v>0</v>
      </c>
      <c r="R6602" s="16"/>
    </row>
    <row r="6603" spans="1:18" x14ac:dyDescent="0.25">
      <c r="A6603" s="16">
        <v>42646</v>
      </c>
      <c r="B6603" s="17">
        <v>48970</v>
      </c>
      <c r="C6603" s="16" t="str">
        <f>TEXT(A6603,"mmm")</f>
        <v>Oct</v>
      </c>
      <c r="D6603" s="18">
        <v>0</v>
      </c>
      <c r="E6603" s="18">
        <v>0</v>
      </c>
      <c r="N6603" s="16"/>
      <c r="O6603" s="18">
        <v>42645.916666666664</v>
      </c>
      <c r="P6603" s="18">
        <v>0</v>
      </c>
      <c r="Q6603" s="18">
        <v>0</v>
      </c>
      <c r="R6603" s="16"/>
    </row>
    <row r="6604" spans="1:18" x14ac:dyDescent="0.25">
      <c r="A6604" s="16">
        <v>42646.041666666664</v>
      </c>
      <c r="B6604" s="17">
        <v>48971</v>
      </c>
      <c r="C6604" s="16" t="str">
        <f>TEXT(A6604,"mmm")</f>
        <v>Oct</v>
      </c>
      <c r="D6604" s="18">
        <v>0</v>
      </c>
      <c r="E6604" s="18">
        <v>0</v>
      </c>
      <c r="N6604" s="16"/>
      <c r="O6604" s="18">
        <v>42645.958333333336</v>
      </c>
      <c r="P6604" s="18">
        <v>0</v>
      </c>
      <c r="Q6604" s="18">
        <v>0</v>
      </c>
      <c r="R6604" s="16"/>
    </row>
    <row r="6605" spans="1:18" x14ac:dyDescent="0.25">
      <c r="A6605" s="16">
        <v>42646.083333333336</v>
      </c>
      <c r="B6605" s="17">
        <v>48972</v>
      </c>
      <c r="C6605" s="16" t="str">
        <f>TEXT(A6605,"mmm")</f>
        <v>Oct</v>
      </c>
      <c r="D6605" s="18">
        <v>0</v>
      </c>
      <c r="E6605" s="18">
        <v>0</v>
      </c>
      <c r="N6605" s="16"/>
      <c r="O6605" s="18">
        <v>42646</v>
      </c>
      <c r="P6605" s="18">
        <v>0</v>
      </c>
      <c r="Q6605" s="18">
        <v>0</v>
      </c>
      <c r="R6605" s="16"/>
    </row>
    <row r="6606" spans="1:18" x14ac:dyDescent="0.25">
      <c r="A6606" s="16">
        <v>42646.125</v>
      </c>
      <c r="B6606" s="17">
        <v>48973</v>
      </c>
      <c r="C6606" s="16" t="str">
        <f>TEXT(A6606,"mmm")</f>
        <v>Oct</v>
      </c>
      <c r="D6606" s="18">
        <v>0</v>
      </c>
      <c r="E6606" s="18">
        <v>0</v>
      </c>
      <c r="N6606" s="16"/>
      <c r="O6606" s="18">
        <v>42646.041666666664</v>
      </c>
      <c r="P6606" s="18">
        <v>0</v>
      </c>
      <c r="Q6606" s="18">
        <v>0</v>
      </c>
      <c r="R6606" s="16"/>
    </row>
    <row r="6607" spans="1:18" x14ac:dyDescent="0.25">
      <c r="A6607" s="16">
        <v>42646.166666666664</v>
      </c>
      <c r="B6607" s="17">
        <v>48974</v>
      </c>
      <c r="C6607" s="16" t="str">
        <f>TEXT(A6607,"mmm")</f>
        <v>Oct</v>
      </c>
      <c r="D6607" s="18">
        <v>0</v>
      </c>
      <c r="E6607" s="18">
        <v>0</v>
      </c>
      <c r="N6607" s="16"/>
      <c r="O6607" s="18">
        <v>42646.083333333336</v>
      </c>
      <c r="P6607" s="18">
        <v>0</v>
      </c>
      <c r="Q6607" s="18">
        <v>0</v>
      </c>
      <c r="R6607" s="16"/>
    </row>
    <row r="6608" spans="1:18" x14ac:dyDescent="0.25">
      <c r="A6608" s="16">
        <v>42646.208333333336</v>
      </c>
      <c r="B6608" s="17">
        <v>48975</v>
      </c>
      <c r="C6608" s="16" t="str">
        <f>TEXT(A6608,"mmm")</f>
        <v>Oct</v>
      </c>
      <c r="D6608" s="18">
        <v>0</v>
      </c>
      <c r="E6608" s="18">
        <v>0</v>
      </c>
      <c r="N6608" s="16"/>
      <c r="O6608" s="18">
        <v>42646.125</v>
      </c>
      <c r="P6608" s="18">
        <v>0</v>
      </c>
      <c r="Q6608" s="18">
        <v>0</v>
      </c>
      <c r="R6608" s="16"/>
    </row>
    <row r="6609" spans="1:18" x14ac:dyDescent="0.25">
      <c r="A6609" s="16">
        <v>42646.25</v>
      </c>
      <c r="B6609" s="17">
        <v>48976</v>
      </c>
      <c r="C6609" s="16" t="str">
        <f>TEXT(A6609,"mmm")</f>
        <v>Oct</v>
      </c>
      <c r="D6609" s="18">
        <v>0.19445100000000001</v>
      </c>
      <c r="E6609" s="18">
        <v>0.19445100000000001</v>
      </c>
      <c r="N6609" s="16"/>
      <c r="O6609" s="18">
        <v>42646.166666666664</v>
      </c>
      <c r="P6609" s="18">
        <v>0</v>
      </c>
      <c r="Q6609" s="18">
        <v>0</v>
      </c>
      <c r="R6609" s="16"/>
    </row>
    <row r="6610" spans="1:18" x14ac:dyDescent="0.25">
      <c r="A6610" s="16">
        <v>42646.291666666664</v>
      </c>
      <c r="B6610" s="17">
        <v>48977</v>
      </c>
      <c r="C6610" s="16" t="str">
        <f>TEXT(A6610,"mmm")</f>
        <v>Oct</v>
      </c>
      <c r="D6610" s="18">
        <v>0.85201800000000005</v>
      </c>
      <c r="E6610" s="18">
        <v>0.85201800000000005</v>
      </c>
      <c r="N6610" s="16"/>
      <c r="O6610" s="18">
        <v>42646.208333333336</v>
      </c>
      <c r="P6610" s="18">
        <v>0</v>
      </c>
      <c r="Q6610" s="18">
        <v>0</v>
      </c>
      <c r="R6610" s="16"/>
    </row>
    <row r="6611" spans="1:18" x14ac:dyDescent="0.25">
      <c r="A6611" s="16">
        <v>42646.333333333336</v>
      </c>
      <c r="B6611" s="17">
        <v>48978</v>
      </c>
      <c r="C6611" s="16" t="str">
        <f>TEXT(A6611,"mmm")</f>
        <v>Oct</v>
      </c>
      <c r="D6611" s="18">
        <v>1.6160300000000001</v>
      </c>
      <c r="E6611" s="18">
        <v>1.6160300000000001</v>
      </c>
      <c r="N6611" s="16"/>
      <c r="O6611" s="18">
        <v>42646.25</v>
      </c>
      <c r="P6611" s="18">
        <v>0.19445100000000001</v>
      </c>
      <c r="Q6611" s="18">
        <v>0.19445100000000001</v>
      </c>
      <c r="R6611" s="16"/>
    </row>
    <row r="6612" spans="1:18" x14ac:dyDescent="0.25">
      <c r="A6612" s="16">
        <v>42646.375</v>
      </c>
      <c r="B6612" s="17">
        <v>48979</v>
      </c>
      <c r="C6612" s="16" t="str">
        <f>TEXT(A6612,"mmm")</f>
        <v>Oct</v>
      </c>
      <c r="D6612" s="18">
        <v>2.24342</v>
      </c>
      <c r="E6612" s="18">
        <v>2.24342</v>
      </c>
      <c r="N6612" s="16"/>
      <c r="O6612" s="18">
        <v>42646.291666666664</v>
      </c>
      <c r="P6612" s="18">
        <v>0.85201800000000005</v>
      </c>
      <c r="Q6612" s="18">
        <v>0.85201800000000005</v>
      </c>
      <c r="R6612" s="16"/>
    </row>
    <row r="6613" spans="1:18" x14ac:dyDescent="0.25">
      <c r="A6613" s="16">
        <v>42646.416666666664</v>
      </c>
      <c r="B6613" s="17">
        <v>48980</v>
      </c>
      <c r="C6613" s="16" t="str">
        <f>TEXT(A6613,"mmm")</f>
        <v>Oct</v>
      </c>
      <c r="D6613" s="18">
        <v>12.7393</v>
      </c>
      <c r="E6613" s="18">
        <v>12.7393</v>
      </c>
      <c r="N6613" s="16"/>
      <c r="O6613" s="18">
        <v>42646.333333333336</v>
      </c>
      <c r="P6613" s="18">
        <v>1.6160300000000001</v>
      </c>
      <c r="Q6613" s="18">
        <v>1.6160300000000001</v>
      </c>
      <c r="R6613" s="16"/>
    </row>
    <row r="6614" spans="1:18" x14ac:dyDescent="0.25">
      <c r="A6614" s="16">
        <v>42646.458333333336</v>
      </c>
      <c r="B6614" s="17">
        <v>48981</v>
      </c>
      <c r="C6614" s="16" t="str">
        <f>TEXT(A6614,"mmm")</f>
        <v>Oct</v>
      </c>
      <c r="D6614" s="18">
        <v>12.779500000000001</v>
      </c>
      <c r="E6614" s="18">
        <v>12.816000000000001</v>
      </c>
      <c r="N6614" s="16"/>
      <c r="O6614" s="18">
        <v>42646.375</v>
      </c>
      <c r="P6614" s="18">
        <v>2.24342</v>
      </c>
      <c r="Q6614" s="18">
        <v>2.24342</v>
      </c>
      <c r="R6614" s="16"/>
    </row>
    <row r="6615" spans="1:18" x14ac:dyDescent="0.25">
      <c r="A6615" s="16">
        <v>42646.5</v>
      </c>
      <c r="B6615" s="17">
        <v>48982</v>
      </c>
      <c r="C6615" s="16" t="str">
        <f>TEXT(A6615,"mmm")</f>
        <v>Oct</v>
      </c>
      <c r="D6615" s="18">
        <v>10.835599999999999</v>
      </c>
      <c r="E6615" s="18">
        <v>11.2751</v>
      </c>
      <c r="N6615" s="16"/>
      <c r="O6615" s="18">
        <v>42646.416666666664</v>
      </c>
      <c r="P6615" s="18">
        <v>12.7393</v>
      </c>
      <c r="Q6615" s="18">
        <v>12.7393</v>
      </c>
      <c r="R6615" s="16"/>
    </row>
    <row r="6616" spans="1:18" x14ac:dyDescent="0.25">
      <c r="A6616" s="16">
        <v>42646.541666666664</v>
      </c>
      <c r="B6616" s="17">
        <v>48983</v>
      </c>
      <c r="C6616" s="16" t="str">
        <f>TEXT(A6616,"mmm")</f>
        <v>Oct</v>
      </c>
      <c r="D6616" s="18">
        <v>12.977600000000001</v>
      </c>
      <c r="E6616" s="18">
        <v>15.231400000000001</v>
      </c>
      <c r="N6616" s="16"/>
      <c r="O6616" s="18">
        <v>42646.458333333336</v>
      </c>
      <c r="P6616" s="18">
        <v>12.779500000000001</v>
      </c>
      <c r="Q6616" s="18">
        <v>12.816000000000001</v>
      </c>
      <c r="R6616" s="16"/>
    </row>
    <row r="6617" spans="1:18" x14ac:dyDescent="0.25">
      <c r="A6617" s="16">
        <v>42646.583333333336</v>
      </c>
      <c r="B6617" s="17">
        <v>48984</v>
      </c>
      <c r="C6617" s="16" t="str">
        <f>TEXT(A6617,"mmm")</f>
        <v>Oct</v>
      </c>
      <c r="D6617" s="18">
        <v>10.1539</v>
      </c>
      <c r="E6617" s="18">
        <v>12.455299999999999</v>
      </c>
      <c r="N6617" s="16"/>
      <c r="O6617" s="18">
        <v>42646.5</v>
      </c>
      <c r="P6617" s="18">
        <v>10.835599999999999</v>
      </c>
      <c r="Q6617" s="18">
        <v>11.2751</v>
      </c>
      <c r="R6617" s="16"/>
    </row>
    <row r="6618" spans="1:18" x14ac:dyDescent="0.25">
      <c r="A6618" s="16">
        <v>42646.625</v>
      </c>
      <c r="B6618" s="17">
        <v>48985</v>
      </c>
      <c r="C6618" s="16" t="str">
        <f>TEXT(A6618,"mmm")</f>
        <v>Oct</v>
      </c>
      <c r="D6618" s="18">
        <v>10.2506</v>
      </c>
      <c r="E6618" s="18">
        <v>12.110099999999999</v>
      </c>
      <c r="N6618" s="16"/>
      <c r="O6618" s="18">
        <v>42646.541666666664</v>
      </c>
      <c r="P6618" s="18">
        <v>12.977600000000001</v>
      </c>
      <c r="Q6618" s="18">
        <v>15.231400000000001</v>
      </c>
      <c r="R6618" s="16"/>
    </row>
    <row r="6619" spans="1:18" x14ac:dyDescent="0.25">
      <c r="A6619" s="16">
        <v>42646.666666666664</v>
      </c>
      <c r="B6619" s="17">
        <v>48986</v>
      </c>
      <c r="C6619" s="16" t="str">
        <f>TEXT(A6619,"mmm")</f>
        <v>Oct</v>
      </c>
      <c r="D6619" s="18">
        <v>6.42774</v>
      </c>
      <c r="E6619" s="18">
        <v>7.4941500000000003</v>
      </c>
      <c r="N6619" s="16"/>
      <c r="O6619" s="18">
        <v>42646.583333333336</v>
      </c>
      <c r="P6619" s="18">
        <v>10.1539</v>
      </c>
      <c r="Q6619" s="18">
        <v>12.455299999999999</v>
      </c>
      <c r="R6619" s="16"/>
    </row>
    <row r="6620" spans="1:18" x14ac:dyDescent="0.25">
      <c r="A6620" s="16">
        <v>42646.708333333336</v>
      </c>
      <c r="B6620" s="17">
        <v>48987</v>
      </c>
      <c r="C6620" s="16" t="str">
        <f>TEXT(A6620,"mmm")</f>
        <v>Oct</v>
      </c>
      <c r="D6620" s="18">
        <v>1.4214800000000001</v>
      </c>
      <c r="E6620" s="18">
        <v>1.9435199999999999</v>
      </c>
      <c r="N6620" s="16"/>
      <c r="O6620" s="18">
        <v>42646.625</v>
      </c>
      <c r="P6620" s="18">
        <v>10.2506</v>
      </c>
      <c r="Q6620" s="18">
        <v>12.110099999999999</v>
      </c>
      <c r="R6620" s="16"/>
    </row>
    <row r="6621" spans="1:18" x14ac:dyDescent="0.25">
      <c r="A6621" s="16">
        <v>42646.75</v>
      </c>
      <c r="B6621" s="17">
        <v>48988</v>
      </c>
      <c r="C6621" s="16" t="str">
        <f>TEXT(A6621,"mmm")</f>
        <v>Oct</v>
      </c>
      <c r="D6621" s="18">
        <v>0</v>
      </c>
      <c r="E6621" s="18">
        <v>0</v>
      </c>
      <c r="N6621" s="16"/>
      <c r="O6621" s="18">
        <v>42646.666666666664</v>
      </c>
      <c r="P6621" s="18">
        <v>6.42774</v>
      </c>
      <c r="Q6621" s="18">
        <v>7.4941500000000003</v>
      </c>
      <c r="R6621" s="16"/>
    </row>
    <row r="6622" spans="1:18" x14ac:dyDescent="0.25">
      <c r="A6622" s="16">
        <v>42646.791666666664</v>
      </c>
      <c r="B6622" s="17">
        <v>48989</v>
      </c>
      <c r="C6622" s="16" t="str">
        <f>TEXT(A6622,"mmm")</f>
        <v>Oct</v>
      </c>
      <c r="D6622" s="18">
        <v>0</v>
      </c>
      <c r="E6622" s="18">
        <v>0</v>
      </c>
      <c r="N6622" s="16"/>
      <c r="O6622" s="18">
        <v>42646.708333333336</v>
      </c>
      <c r="P6622" s="18">
        <v>1.4214800000000001</v>
      </c>
      <c r="Q6622" s="18">
        <v>1.9435199999999999</v>
      </c>
      <c r="R6622" s="16"/>
    </row>
    <row r="6623" spans="1:18" x14ac:dyDescent="0.25">
      <c r="A6623" s="16">
        <v>42646.833333333336</v>
      </c>
      <c r="B6623" s="17">
        <v>48990</v>
      </c>
      <c r="C6623" s="16" t="str">
        <f>TEXT(A6623,"mmm")</f>
        <v>Oct</v>
      </c>
      <c r="D6623" s="18">
        <v>0</v>
      </c>
      <c r="E6623" s="18">
        <v>0</v>
      </c>
      <c r="N6623" s="16"/>
      <c r="O6623" s="18">
        <v>42646.75</v>
      </c>
      <c r="P6623" s="18">
        <v>0</v>
      </c>
      <c r="Q6623" s="18">
        <v>0</v>
      </c>
      <c r="R6623" s="16"/>
    </row>
    <row r="6624" spans="1:18" x14ac:dyDescent="0.25">
      <c r="A6624" s="16">
        <v>42646.875</v>
      </c>
      <c r="B6624" s="17">
        <v>48991</v>
      </c>
      <c r="C6624" s="16" t="str">
        <f>TEXT(A6624,"mmm")</f>
        <v>Oct</v>
      </c>
      <c r="D6624" s="18">
        <v>0</v>
      </c>
      <c r="E6624" s="18">
        <v>0</v>
      </c>
      <c r="N6624" s="16"/>
      <c r="O6624" s="18">
        <v>42646.791666666664</v>
      </c>
      <c r="P6624" s="18">
        <v>0</v>
      </c>
      <c r="Q6624" s="18">
        <v>0</v>
      </c>
      <c r="R6624" s="16"/>
    </row>
    <row r="6625" spans="1:18" x14ac:dyDescent="0.25">
      <c r="A6625" s="16">
        <v>42646.916666666664</v>
      </c>
      <c r="B6625" s="17">
        <v>48992</v>
      </c>
      <c r="C6625" s="16" t="str">
        <f>TEXT(A6625,"mmm")</f>
        <v>Oct</v>
      </c>
      <c r="D6625" s="18">
        <v>0</v>
      </c>
      <c r="E6625" s="18">
        <v>0</v>
      </c>
      <c r="N6625" s="16"/>
      <c r="O6625" s="18">
        <v>42646.833333333336</v>
      </c>
      <c r="P6625" s="18">
        <v>0</v>
      </c>
      <c r="Q6625" s="18">
        <v>0</v>
      </c>
      <c r="R6625" s="16"/>
    </row>
    <row r="6626" spans="1:18" x14ac:dyDescent="0.25">
      <c r="A6626" s="16">
        <v>42646.958333333336</v>
      </c>
      <c r="B6626" s="17">
        <v>48993</v>
      </c>
      <c r="C6626" s="16" t="str">
        <f>TEXT(A6626,"mmm")</f>
        <v>Oct</v>
      </c>
      <c r="D6626" s="18">
        <v>0</v>
      </c>
      <c r="E6626" s="18">
        <v>0</v>
      </c>
      <c r="N6626" s="16"/>
      <c r="O6626" s="18">
        <v>42646.875</v>
      </c>
      <c r="P6626" s="18">
        <v>0</v>
      </c>
      <c r="Q6626" s="18">
        <v>0</v>
      </c>
      <c r="R6626" s="16"/>
    </row>
    <row r="6627" spans="1:18" x14ac:dyDescent="0.25">
      <c r="A6627" s="16">
        <v>42647</v>
      </c>
      <c r="B6627" s="17">
        <v>48994</v>
      </c>
      <c r="C6627" s="16" t="str">
        <f>TEXT(A6627,"mmm")</f>
        <v>Oct</v>
      </c>
      <c r="D6627" s="18">
        <v>0</v>
      </c>
      <c r="E6627" s="18">
        <v>0</v>
      </c>
      <c r="N6627" s="16"/>
      <c r="O6627" s="18">
        <v>42646.916666666664</v>
      </c>
      <c r="P6627" s="18">
        <v>0</v>
      </c>
      <c r="Q6627" s="18">
        <v>0</v>
      </c>
      <c r="R6627" s="16"/>
    </row>
    <row r="6628" spans="1:18" x14ac:dyDescent="0.25">
      <c r="A6628" s="16">
        <v>42647.041666666664</v>
      </c>
      <c r="B6628" s="17">
        <v>48995</v>
      </c>
      <c r="C6628" s="16" t="str">
        <f>TEXT(A6628,"mmm")</f>
        <v>Oct</v>
      </c>
      <c r="D6628" s="18">
        <v>0</v>
      </c>
      <c r="E6628" s="18">
        <v>0</v>
      </c>
      <c r="N6628" s="16"/>
      <c r="O6628" s="18">
        <v>42646.958333333336</v>
      </c>
      <c r="P6628" s="18">
        <v>0</v>
      </c>
      <c r="Q6628" s="18">
        <v>0</v>
      </c>
      <c r="R6628" s="16"/>
    </row>
    <row r="6629" spans="1:18" x14ac:dyDescent="0.25">
      <c r="A6629" s="16">
        <v>42647.083333333336</v>
      </c>
      <c r="B6629" s="17">
        <v>48996</v>
      </c>
      <c r="C6629" s="16" t="str">
        <f>TEXT(A6629,"mmm")</f>
        <v>Oct</v>
      </c>
      <c r="D6629" s="18">
        <v>0</v>
      </c>
      <c r="E6629" s="18">
        <v>0</v>
      </c>
      <c r="N6629" s="16"/>
      <c r="O6629" s="18">
        <v>42647</v>
      </c>
      <c r="P6629" s="18">
        <v>0</v>
      </c>
      <c r="Q6629" s="18">
        <v>0</v>
      </c>
      <c r="R6629" s="16"/>
    </row>
    <row r="6630" spans="1:18" x14ac:dyDescent="0.25">
      <c r="A6630" s="16">
        <v>42647.125</v>
      </c>
      <c r="B6630" s="17">
        <v>48997</v>
      </c>
      <c r="C6630" s="16" t="str">
        <f>TEXT(A6630,"mmm")</f>
        <v>Oct</v>
      </c>
      <c r="D6630" s="18">
        <v>0</v>
      </c>
      <c r="E6630" s="18">
        <v>0</v>
      </c>
      <c r="N6630" s="16"/>
      <c r="O6630" s="18">
        <v>42647.041666666664</v>
      </c>
      <c r="P6630" s="18">
        <v>0</v>
      </c>
      <c r="Q6630" s="18">
        <v>0</v>
      </c>
      <c r="R6630" s="16"/>
    </row>
    <row r="6631" spans="1:18" x14ac:dyDescent="0.25">
      <c r="A6631" s="16">
        <v>42647.166666666664</v>
      </c>
      <c r="B6631" s="17">
        <v>48998</v>
      </c>
      <c r="C6631" s="16" t="str">
        <f>TEXT(A6631,"mmm")</f>
        <v>Oct</v>
      </c>
      <c r="D6631" s="18">
        <v>0</v>
      </c>
      <c r="E6631" s="18">
        <v>0</v>
      </c>
      <c r="N6631" s="16"/>
      <c r="O6631" s="18">
        <v>42647.083333333336</v>
      </c>
      <c r="P6631" s="18">
        <v>0</v>
      </c>
      <c r="Q6631" s="18">
        <v>0</v>
      </c>
      <c r="R6631" s="16"/>
    </row>
    <row r="6632" spans="1:18" x14ac:dyDescent="0.25">
      <c r="A6632" s="16">
        <v>42647.208333333336</v>
      </c>
      <c r="B6632" s="17">
        <v>48999</v>
      </c>
      <c r="C6632" s="16" t="str">
        <f>TEXT(A6632,"mmm")</f>
        <v>Oct</v>
      </c>
      <c r="D6632" s="18">
        <v>0</v>
      </c>
      <c r="E6632" s="18">
        <v>0</v>
      </c>
      <c r="N6632" s="16"/>
      <c r="O6632" s="18">
        <v>42647.125</v>
      </c>
      <c r="P6632" s="18">
        <v>0</v>
      </c>
      <c r="Q6632" s="18">
        <v>0</v>
      </c>
      <c r="R6632" s="16"/>
    </row>
    <row r="6633" spans="1:18" x14ac:dyDescent="0.25">
      <c r="A6633" s="16">
        <v>42647.25</v>
      </c>
      <c r="B6633" s="17">
        <v>49000</v>
      </c>
      <c r="C6633" s="16" t="str">
        <f>TEXT(A6633,"mmm")</f>
        <v>Oct</v>
      </c>
      <c r="D6633" s="18">
        <v>0.55926600000000004</v>
      </c>
      <c r="E6633" s="18">
        <v>0.74185100000000004</v>
      </c>
      <c r="N6633" s="16"/>
      <c r="O6633" s="18">
        <v>42647.166666666664</v>
      </c>
      <c r="P6633" s="18">
        <v>0</v>
      </c>
      <c r="Q6633" s="18">
        <v>0</v>
      </c>
      <c r="R6633" s="16"/>
    </row>
    <row r="6634" spans="1:18" x14ac:dyDescent="0.25">
      <c r="A6634" s="16">
        <v>42647.291666666664</v>
      </c>
      <c r="B6634" s="17">
        <v>49001</v>
      </c>
      <c r="C6634" s="16" t="str">
        <f>TEXT(A6634,"mmm")</f>
        <v>Oct</v>
      </c>
      <c r="D6634" s="18">
        <v>1.78403</v>
      </c>
      <c r="E6634" s="18">
        <v>3.3860000000000001</v>
      </c>
      <c r="N6634" s="16"/>
      <c r="O6634" s="18">
        <v>42647.208333333336</v>
      </c>
      <c r="P6634" s="18">
        <v>0</v>
      </c>
      <c r="Q6634" s="18">
        <v>0</v>
      </c>
      <c r="R6634" s="16"/>
    </row>
    <row r="6635" spans="1:18" x14ac:dyDescent="0.25">
      <c r="A6635" s="16">
        <v>42647.333333333336</v>
      </c>
      <c r="B6635" s="17">
        <v>49002</v>
      </c>
      <c r="C6635" s="16" t="str">
        <f>TEXT(A6635,"mmm")</f>
        <v>Oct</v>
      </c>
      <c r="D6635" s="18">
        <v>5.1329599999999997</v>
      </c>
      <c r="E6635" s="18">
        <v>5.5007900000000003</v>
      </c>
      <c r="N6635" s="16"/>
      <c r="O6635" s="18">
        <v>42647.25</v>
      </c>
      <c r="P6635" s="18">
        <v>0.55926600000000004</v>
      </c>
      <c r="Q6635" s="18">
        <v>0.74185100000000004</v>
      </c>
      <c r="R6635" s="16"/>
    </row>
    <row r="6636" spans="1:18" x14ac:dyDescent="0.25">
      <c r="A6636" s="16">
        <v>42647.375</v>
      </c>
      <c r="B6636" s="17">
        <v>49003</v>
      </c>
      <c r="C6636" s="16" t="str">
        <f>TEXT(A6636,"mmm")</f>
        <v>Oct</v>
      </c>
      <c r="D6636" s="18">
        <v>5.2146499999999998</v>
      </c>
      <c r="E6636" s="18">
        <v>5.7645799999999996</v>
      </c>
      <c r="N6636" s="16"/>
      <c r="O6636" s="18">
        <v>42647.291666666664</v>
      </c>
      <c r="P6636" s="18">
        <v>1.78403</v>
      </c>
      <c r="Q6636" s="18">
        <v>3.3860000000000001</v>
      </c>
      <c r="R6636" s="16"/>
    </row>
    <row r="6637" spans="1:18" x14ac:dyDescent="0.25">
      <c r="A6637" s="16">
        <v>42647.416666666664</v>
      </c>
      <c r="B6637" s="17">
        <v>49004</v>
      </c>
      <c r="C6637" s="16" t="str">
        <f>TEXT(A6637,"mmm")</f>
        <v>Oct</v>
      </c>
      <c r="D6637" s="18">
        <v>11.8657</v>
      </c>
      <c r="E6637" s="18">
        <v>11.8657</v>
      </c>
      <c r="N6637" s="16"/>
      <c r="O6637" s="18">
        <v>42647.333333333336</v>
      </c>
      <c r="P6637" s="18">
        <v>5.1329599999999997</v>
      </c>
      <c r="Q6637" s="18">
        <v>5.5007900000000003</v>
      </c>
      <c r="R6637" s="16"/>
    </row>
    <row r="6638" spans="1:18" x14ac:dyDescent="0.25">
      <c r="A6638" s="16">
        <v>42647.458333333336</v>
      </c>
      <c r="B6638" s="17">
        <v>49005</v>
      </c>
      <c r="C6638" s="16" t="str">
        <f>TEXT(A6638,"mmm")</f>
        <v>Oct</v>
      </c>
      <c r="D6638" s="18">
        <v>12.0124</v>
      </c>
      <c r="E6638" s="18">
        <v>12.0427</v>
      </c>
      <c r="N6638" s="16"/>
      <c r="O6638" s="18">
        <v>42647.375</v>
      </c>
      <c r="P6638" s="18">
        <v>5.2146499999999998</v>
      </c>
      <c r="Q6638" s="18">
        <v>5.7645799999999996</v>
      </c>
      <c r="R6638" s="16"/>
    </row>
    <row r="6639" spans="1:18" x14ac:dyDescent="0.25">
      <c r="A6639" s="16">
        <v>42647.5</v>
      </c>
      <c r="B6639" s="17">
        <v>49006</v>
      </c>
      <c r="C6639" s="16" t="str">
        <f>TEXT(A6639,"mmm")</f>
        <v>Oct</v>
      </c>
      <c r="D6639" s="18">
        <v>14.101100000000001</v>
      </c>
      <c r="E6639" s="18">
        <v>14.726100000000001</v>
      </c>
      <c r="N6639" s="16"/>
      <c r="O6639" s="18">
        <v>42647.416666666664</v>
      </c>
      <c r="P6639" s="18">
        <v>11.8657</v>
      </c>
      <c r="Q6639" s="18">
        <v>11.8657</v>
      </c>
      <c r="R6639" s="16"/>
    </row>
    <row r="6640" spans="1:18" x14ac:dyDescent="0.25">
      <c r="A6640" s="16">
        <v>42647.541666666664</v>
      </c>
      <c r="B6640" s="17">
        <v>49007</v>
      </c>
      <c r="C6640" s="16" t="str">
        <f>TEXT(A6640,"mmm")</f>
        <v>Oct</v>
      </c>
      <c r="D6640" s="18">
        <v>11.000999999999999</v>
      </c>
      <c r="E6640" s="18">
        <v>12.7682</v>
      </c>
      <c r="N6640" s="16"/>
      <c r="O6640" s="18">
        <v>42647.458333333336</v>
      </c>
      <c r="P6640" s="18">
        <v>12.0124</v>
      </c>
      <c r="Q6640" s="18">
        <v>12.0427</v>
      </c>
      <c r="R6640" s="16"/>
    </row>
    <row r="6641" spans="1:18" x14ac:dyDescent="0.25">
      <c r="A6641" s="16">
        <v>42647.583333333336</v>
      </c>
      <c r="B6641" s="17">
        <v>49008</v>
      </c>
      <c r="C6641" s="16" t="str">
        <f>TEXT(A6641,"mmm")</f>
        <v>Oct</v>
      </c>
      <c r="D6641" s="18">
        <v>8.2012300000000007</v>
      </c>
      <c r="E6641" s="18">
        <v>9.4637200000000004</v>
      </c>
      <c r="N6641" s="16"/>
      <c r="O6641" s="18">
        <v>42647.5</v>
      </c>
      <c r="P6641" s="18">
        <v>14.101100000000001</v>
      </c>
      <c r="Q6641" s="18">
        <v>14.726100000000001</v>
      </c>
      <c r="R6641" s="16"/>
    </row>
    <row r="6642" spans="1:18" x14ac:dyDescent="0.25">
      <c r="A6642" s="16">
        <v>42647.625</v>
      </c>
      <c r="B6642" s="17">
        <v>49009</v>
      </c>
      <c r="C6642" s="16" t="str">
        <f>TEXT(A6642,"mmm")</f>
        <v>Oct</v>
      </c>
      <c r="D6642" s="18">
        <v>8.5813600000000001</v>
      </c>
      <c r="E6642" s="18">
        <v>9.8949700000000007</v>
      </c>
      <c r="N6642" s="16"/>
      <c r="O6642" s="18">
        <v>42647.541666666664</v>
      </c>
      <c r="P6642" s="18">
        <v>11.000999999999999</v>
      </c>
      <c r="Q6642" s="18">
        <v>12.7682</v>
      </c>
      <c r="R6642" s="16"/>
    </row>
    <row r="6643" spans="1:18" x14ac:dyDescent="0.25">
      <c r="A6643" s="16">
        <v>42647.666666666664</v>
      </c>
      <c r="B6643" s="17">
        <v>49010</v>
      </c>
      <c r="C6643" s="16" t="str">
        <f>TEXT(A6643,"mmm")</f>
        <v>Oct</v>
      </c>
      <c r="D6643" s="18">
        <v>1.2951699999999999</v>
      </c>
      <c r="E6643" s="18">
        <v>1.2951699999999999</v>
      </c>
      <c r="N6643" s="16"/>
      <c r="O6643" s="18">
        <v>42647.583333333336</v>
      </c>
      <c r="P6643" s="18">
        <v>8.2012300000000007</v>
      </c>
      <c r="Q6643" s="18">
        <v>9.4637200000000004</v>
      </c>
      <c r="R6643" s="16"/>
    </row>
    <row r="6644" spans="1:18" x14ac:dyDescent="0.25">
      <c r="A6644" s="16">
        <v>42647.708333333336</v>
      </c>
      <c r="B6644" s="17">
        <v>49011</v>
      </c>
      <c r="C6644" s="16" t="str">
        <f>TEXT(A6644,"mmm")</f>
        <v>Oct</v>
      </c>
      <c r="D6644" s="18">
        <v>0.423427</v>
      </c>
      <c r="E6644" s="18">
        <v>0.43707699999999999</v>
      </c>
      <c r="N6644" s="16"/>
      <c r="O6644" s="18">
        <v>42647.625</v>
      </c>
      <c r="P6644" s="18">
        <v>8.5813600000000001</v>
      </c>
      <c r="Q6644" s="18">
        <v>9.8949700000000007</v>
      </c>
      <c r="R6644" s="16"/>
    </row>
    <row r="6645" spans="1:18" x14ac:dyDescent="0.25">
      <c r="A6645" s="16">
        <v>42647.75</v>
      </c>
      <c r="B6645" s="17">
        <v>49012</v>
      </c>
      <c r="C6645" s="16" t="str">
        <f>TEXT(A6645,"mmm")</f>
        <v>Oct</v>
      </c>
      <c r="D6645" s="18">
        <v>0</v>
      </c>
      <c r="E6645" s="18">
        <v>0</v>
      </c>
      <c r="N6645" s="16"/>
      <c r="O6645" s="18">
        <v>42647.666666666664</v>
      </c>
      <c r="P6645" s="18">
        <v>1.2951699999999999</v>
      </c>
      <c r="Q6645" s="18">
        <v>1.2951699999999999</v>
      </c>
      <c r="R6645" s="16"/>
    </row>
    <row r="6646" spans="1:18" x14ac:dyDescent="0.25">
      <c r="A6646" s="16">
        <v>42647.791666666664</v>
      </c>
      <c r="B6646" s="17">
        <v>49013</v>
      </c>
      <c r="C6646" s="16" t="str">
        <f>TEXT(A6646,"mmm")</f>
        <v>Oct</v>
      </c>
      <c r="D6646" s="18">
        <v>0</v>
      </c>
      <c r="E6646" s="18">
        <v>0</v>
      </c>
      <c r="N6646" s="16"/>
      <c r="O6646" s="18">
        <v>42647.708333333336</v>
      </c>
      <c r="P6646" s="18">
        <v>0.423427</v>
      </c>
      <c r="Q6646" s="18">
        <v>0.43707699999999999</v>
      </c>
      <c r="R6646" s="16"/>
    </row>
    <row r="6647" spans="1:18" x14ac:dyDescent="0.25">
      <c r="A6647" s="16">
        <v>42647.833333333336</v>
      </c>
      <c r="B6647" s="17">
        <v>49014</v>
      </c>
      <c r="C6647" s="16" t="str">
        <f>TEXT(A6647,"mmm")</f>
        <v>Oct</v>
      </c>
      <c r="D6647" s="18">
        <v>0</v>
      </c>
      <c r="E6647" s="18">
        <v>0</v>
      </c>
      <c r="N6647" s="16"/>
      <c r="O6647" s="18">
        <v>42647.75</v>
      </c>
      <c r="P6647" s="18">
        <v>0</v>
      </c>
      <c r="Q6647" s="18">
        <v>0</v>
      </c>
      <c r="R6647" s="16"/>
    </row>
    <row r="6648" spans="1:18" x14ac:dyDescent="0.25">
      <c r="A6648" s="16">
        <v>42647.875</v>
      </c>
      <c r="B6648" s="17">
        <v>49015</v>
      </c>
      <c r="C6648" s="16" t="str">
        <f>TEXT(A6648,"mmm")</f>
        <v>Oct</v>
      </c>
      <c r="D6648" s="18">
        <v>0</v>
      </c>
      <c r="E6648" s="18">
        <v>0</v>
      </c>
      <c r="N6648" s="16"/>
      <c r="O6648" s="18">
        <v>42647.791666666664</v>
      </c>
      <c r="P6648" s="18">
        <v>0</v>
      </c>
      <c r="Q6648" s="18">
        <v>0</v>
      </c>
      <c r="R6648" s="16"/>
    </row>
    <row r="6649" spans="1:18" x14ac:dyDescent="0.25">
      <c r="A6649" s="16">
        <v>42647.916666666664</v>
      </c>
      <c r="B6649" s="17">
        <v>49016</v>
      </c>
      <c r="C6649" s="16" t="str">
        <f>TEXT(A6649,"mmm")</f>
        <v>Oct</v>
      </c>
      <c r="D6649" s="18">
        <v>0</v>
      </c>
      <c r="E6649" s="18">
        <v>0</v>
      </c>
      <c r="N6649" s="16"/>
      <c r="O6649" s="18">
        <v>42647.833333333336</v>
      </c>
      <c r="P6649" s="18">
        <v>0</v>
      </c>
      <c r="Q6649" s="18">
        <v>0</v>
      </c>
      <c r="R6649" s="16"/>
    </row>
    <row r="6650" spans="1:18" x14ac:dyDescent="0.25">
      <c r="A6650" s="16">
        <v>42647.958333333336</v>
      </c>
      <c r="B6650" s="17">
        <v>49017</v>
      </c>
      <c r="C6650" s="16" t="str">
        <f>TEXT(A6650,"mmm")</f>
        <v>Oct</v>
      </c>
      <c r="D6650" s="18">
        <v>0</v>
      </c>
      <c r="E6650" s="18">
        <v>0</v>
      </c>
      <c r="N6650" s="16"/>
      <c r="O6650" s="18">
        <v>42647.875</v>
      </c>
      <c r="P6650" s="18">
        <v>0</v>
      </c>
      <c r="Q6650" s="18">
        <v>0</v>
      </c>
      <c r="R6650" s="16"/>
    </row>
    <row r="6651" spans="1:18" x14ac:dyDescent="0.25">
      <c r="A6651" s="16">
        <v>42648</v>
      </c>
      <c r="B6651" s="17">
        <v>49018</v>
      </c>
      <c r="C6651" s="16" t="str">
        <f>TEXT(A6651,"mmm")</f>
        <v>Oct</v>
      </c>
      <c r="D6651" s="18">
        <v>0</v>
      </c>
      <c r="E6651" s="18">
        <v>0</v>
      </c>
      <c r="N6651" s="16"/>
      <c r="O6651" s="18">
        <v>42647.916666666664</v>
      </c>
      <c r="P6651" s="18">
        <v>0</v>
      </c>
      <c r="Q6651" s="18">
        <v>0</v>
      </c>
      <c r="R6651" s="16"/>
    </row>
    <row r="6652" spans="1:18" x14ac:dyDescent="0.25">
      <c r="A6652" s="16">
        <v>42648.041666666664</v>
      </c>
      <c r="B6652" s="17">
        <v>49019</v>
      </c>
      <c r="C6652" s="16" t="str">
        <f>TEXT(A6652,"mmm")</f>
        <v>Oct</v>
      </c>
      <c r="D6652" s="18">
        <v>0</v>
      </c>
      <c r="E6652" s="18">
        <v>0</v>
      </c>
      <c r="N6652" s="16"/>
      <c r="O6652" s="18">
        <v>42647.958333333336</v>
      </c>
      <c r="P6652" s="18">
        <v>0</v>
      </c>
      <c r="Q6652" s="18">
        <v>0</v>
      </c>
      <c r="R6652" s="16"/>
    </row>
    <row r="6653" spans="1:18" x14ac:dyDescent="0.25">
      <c r="A6653" s="16">
        <v>42648.083333333336</v>
      </c>
      <c r="B6653" s="17">
        <v>49020</v>
      </c>
      <c r="C6653" s="16" t="str">
        <f>TEXT(A6653,"mmm")</f>
        <v>Oct</v>
      </c>
      <c r="D6653" s="18">
        <v>0</v>
      </c>
      <c r="E6653" s="18">
        <v>0</v>
      </c>
      <c r="N6653" s="16"/>
      <c r="O6653" s="18">
        <v>42648</v>
      </c>
      <c r="P6653" s="18">
        <v>0</v>
      </c>
      <c r="Q6653" s="18">
        <v>0</v>
      </c>
      <c r="R6653" s="16"/>
    </row>
    <row r="6654" spans="1:18" x14ac:dyDescent="0.25">
      <c r="A6654" s="16">
        <v>42648.125</v>
      </c>
      <c r="B6654" s="17">
        <v>49021</v>
      </c>
      <c r="C6654" s="16" t="str">
        <f>TEXT(A6654,"mmm")</f>
        <v>Oct</v>
      </c>
      <c r="D6654" s="18">
        <v>0</v>
      </c>
      <c r="E6654" s="18">
        <v>0</v>
      </c>
      <c r="N6654" s="16"/>
      <c r="O6654" s="18">
        <v>42648.041666666664</v>
      </c>
      <c r="P6654" s="18">
        <v>0</v>
      </c>
      <c r="Q6654" s="18">
        <v>0</v>
      </c>
      <c r="R6654" s="16"/>
    </row>
    <row r="6655" spans="1:18" x14ac:dyDescent="0.25">
      <c r="A6655" s="16">
        <v>42648.166666666664</v>
      </c>
      <c r="B6655" s="17">
        <v>49022</v>
      </c>
      <c r="C6655" s="16" t="str">
        <f>TEXT(A6655,"mmm")</f>
        <v>Oct</v>
      </c>
      <c r="D6655" s="18">
        <v>0</v>
      </c>
      <c r="E6655" s="18">
        <v>0</v>
      </c>
      <c r="N6655" s="16"/>
      <c r="O6655" s="18">
        <v>42648.083333333336</v>
      </c>
      <c r="P6655" s="18">
        <v>0</v>
      </c>
      <c r="Q6655" s="18">
        <v>0</v>
      </c>
      <c r="R6655" s="16"/>
    </row>
    <row r="6656" spans="1:18" x14ac:dyDescent="0.25">
      <c r="A6656" s="16">
        <v>42648.208333333336</v>
      </c>
      <c r="B6656" s="17">
        <v>49023</v>
      </c>
      <c r="C6656" s="16" t="str">
        <f>TEXT(A6656,"mmm")</f>
        <v>Oct</v>
      </c>
      <c r="D6656" s="18">
        <v>0</v>
      </c>
      <c r="E6656" s="18">
        <v>0</v>
      </c>
      <c r="N6656" s="16"/>
      <c r="O6656" s="18">
        <v>42648.125</v>
      </c>
      <c r="P6656" s="18">
        <v>0</v>
      </c>
      <c r="Q6656" s="18">
        <v>0</v>
      </c>
      <c r="R6656" s="16"/>
    </row>
    <row r="6657" spans="1:18" x14ac:dyDescent="0.25">
      <c r="A6657" s="16">
        <v>42648.25</v>
      </c>
      <c r="B6657" s="17">
        <v>49024</v>
      </c>
      <c r="C6657" s="16" t="str">
        <f>TEXT(A6657,"mmm")</f>
        <v>Oct</v>
      </c>
      <c r="D6657" s="18">
        <v>0.486958</v>
      </c>
      <c r="E6657" s="18">
        <v>0.66260699999999995</v>
      </c>
      <c r="N6657" s="16"/>
      <c r="O6657" s="18">
        <v>42648.166666666664</v>
      </c>
      <c r="P6657" s="18">
        <v>0</v>
      </c>
      <c r="Q6657" s="18">
        <v>0</v>
      </c>
      <c r="R6657" s="16"/>
    </row>
    <row r="6658" spans="1:18" x14ac:dyDescent="0.25">
      <c r="A6658" s="16">
        <v>42648.291666666664</v>
      </c>
      <c r="B6658" s="17">
        <v>49025</v>
      </c>
      <c r="C6658" s="16" t="str">
        <f>TEXT(A6658,"mmm")</f>
        <v>Oct</v>
      </c>
      <c r="D6658" s="18">
        <v>2.3722300000000001</v>
      </c>
      <c r="E6658" s="18">
        <v>3.1244200000000002</v>
      </c>
      <c r="N6658" s="16"/>
      <c r="O6658" s="18">
        <v>42648.208333333336</v>
      </c>
      <c r="P6658" s="18">
        <v>0</v>
      </c>
      <c r="Q6658" s="18">
        <v>0</v>
      </c>
      <c r="R6658" s="16"/>
    </row>
    <row r="6659" spans="1:18" x14ac:dyDescent="0.25">
      <c r="A6659" s="16">
        <v>42648.333333333336</v>
      </c>
      <c r="B6659" s="17">
        <v>49026</v>
      </c>
      <c r="C6659" s="16" t="str">
        <f>TEXT(A6659,"mmm")</f>
        <v>Oct</v>
      </c>
      <c r="D6659" s="18">
        <v>4.8519399999999999</v>
      </c>
      <c r="E6659" s="18">
        <v>5.6397000000000004</v>
      </c>
      <c r="N6659" s="16"/>
      <c r="O6659" s="18">
        <v>42648.25</v>
      </c>
      <c r="P6659" s="18">
        <v>0.486958</v>
      </c>
      <c r="Q6659" s="18">
        <v>0.66260699999999995</v>
      </c>
      <c r="R6659" s="16"/>
    </row>
    <row r="6660" spans="1:18" x14ac:dyDescent="0.25">
      <c r="A6660" s="16">
        <v>42648.375</v>
      </c>
      <c r="B6660" s="17">
        <v>49027</v>
      </c>
      <c r="C6660" s="16" t="str">
        <f>TEXT(A6660,"mmm")</f>
        <v>Oct</v>
      </c>
      <c r="D6660" s="18">
        <v>8.3824299999999994</v>
      </c>
      <c r="E6660" s="18">
        <v>10.001300000000001</v>
      </c>
      <c r="N6660" s="16"/>
      <c r="O6660" s="18">
        <v>42648.291666666664</v>
      </c>
      <c r="P6660" s="18">
        <v>2.3722300000000001</v>
      </c>
      <c r="Q6660" s="18">
        <v>3.1244200000000002</v>
      </c>
      <c r="R6660" s="16"/>
    </row>
    <row r="6661" spans="1:18" x14ac:dyDescent="0.25">
      <c r="A6661" s="16">
        <v>42648.416666666664</v>
      </c>
      <c r="B6661" s="17">
        <v>49028</v>
      </c>
      <c r="C6661" s="16" t="str">
        <f>TEXT(A6661,"mmm")</f>
        <v>Oct</v>
      </c>
      <c r="D6661" s="18">
        <v>13.5078</v>
      </c>
      <c r="E6661" s="18">
        <v>13.5078</v>
      </c>
      <c r="N6661" s="16"/>
      <c r="O6661" s="18">
        <v>42648.333333333336</v>
      </c>
      <c r="P6661" s="18">
        <v>4.8519399999999999</v>
      </c>
      <c r="Q6661" s="18">
        <v>5.6397000000000004</v>
      </c>
      <c r="R6661" s="16"/>
    </row>
    <row r="6662" spans="1:18" x14ac:dyDescent="0.25">
      <c r="A6662" s="16">
        <v>42648.458333333336</v>
      </c>
      <c r="B6662" s="17">
        <v>49029</v>
      </c>
      <c r="C6662" s="16" t="str">
        <f>TEXT(A6662,"mmm")</f>
        <v>Oct</v>
      </c>
      <c r="D6662" s="18">
        <v>15.861000000000001</v>
      </c>
      <c r="E6662" s="18">
        <v>15.934900000000001</v>
      </c>
      <c r="N6662" s="16"/>
      <c r="O6662" s="18">
        <v>42648.375</v>
      </c>
      <c r="P6662" s="18">
        <v>8.3824299999999994</v>
      </c>
      <c r="Q6662" s="18">
        <v>10.001300000000001</v>
      </c>
      <c r="R6662" s="16"/>
    </row>
    <row r="6663" spans="1:18" x14ac:dyDescent="0.25">
      <c r="A6663" s="16">
        <v>42648.5</v>
      </c>
      <c r="B6663" s="17">
        <v>49030</v>
      </c>
      <c r="C6663" s="16" t="str">
        <f>TEXT(A6663,"mmm")</f>
        <v>Oct</v>
      </c>
      <c r="D6663" s="18">
        <v>15.9975</v>
      </c>
      <c r="E6663" s="18">
        <v>17.0425</v>
      </c>
      <c r="N6663" s="16"/>
      <c r="O6663" s="18">
        <v>42648.416666666664</v>
      </c>
      <c r="P6663" s="18">
        <v>13.5078</v>
      </c>
      <c r="Q6663" s="18">
        <v>13.5078</v>
      </c>
      <c r="R6663" s="16"/>
    </row>
    <row r="6664" spans="1:18" x14ac:dyDescent="0.25">
      <c r="A6664" s="16">
        <v>42648.541666666664</v>
      </c>
      <c r="B6664" s="17">
        <v>49031</v>
      </c>
      <c r="C6664" s="16" t="str">
        <f>TEXT(A6664,"mmm")</f>
        <v>Oct</v>
      </c>
      <c r="D6664" s="18">
        <v>13.832000000000001</v>
      </c>
      <c r="E6664" s="18">
        <v>16.602599999999999</v>
      </c>
      <c r="N6664" s="16"/>
      <c r="O6664" s="18">
        <v>42648.458333333336</v>
      </c>
      <c r="P6664" s="18">
        <v>15.861000000000001</v>
      </c>
      <c r="Q6664" s="18">
        <v>15.934900000000001</v>
      </c>
      <c r="R6664" s="16"/>
    </row>
    <row r="6665" spans="1:18" x14ac:dyDescent="0.25">
      <c r="A6665" s="16">
        <v>42648.583333333336</v>
      </c>
      <c r="B6665" s="17">
        <v>49032</v>
      </c>
      <c r="C6665" s="16" t="str">
        <f>TEXT(A6665,"mmm")</f>
        <v>Oct</v>
      </c>
      <c r="D6665" s="18">
        <v>11.102399999999999</v>
      </c>
      <c r="E6665" s="18">
        <v>14.6724</v>
      </c>
      <c r="N6665" s="16"/>
      <c r="O6665" s="18">
        <v>42648.5</v>
      </c>
      <c r="P6665" s="18">
        <v>15.9975</v>
      </c>
      <c r="Q6665" s="18">
        <v>17.0425</v>
      </c>
      <c r="R6665" s="16"/>
    </row>
    <row r="6666" spans="1:18" x14ac:dyDescent="0.25">
      <c r="A6666" s="16">
        <v>42648.625</v>
      </c>
      <c r="B6666" s="17">
        <v>49033</v>
      </c>
      <c r="C6666" s="16" t="str">
        <f>TEXT(A6666,"mmm")</f>
        <v>Oct</v>
      </c>
      <c r="D6666" s="18">
        <v>9.46509</v>
      </c>
      <c r="E6666" s="18">
        <v>11.1257</v>
      </c>
      <c r="N6666" s="16"/>
      <c r="O6666" s="18">
        <v>42648.541666666664</v>
      </c>
      <c r="P6666" s="18">
        <v>13.832000000000001</v>
      </c>
      <c r="Q6666" s="18">
        <v>16.602599999999999</v>
      </c>
      <c r="R6666" s="16"/>
    </row>
    <row r="6667" spans="1:18" x14ac:dyDescent="0.25">
      <c r="A6667" s="16">
        <v>42648.666666666664</v>
      </c>
      <c r="B6667" s="17">
        <v>49034</v>
      </c>
      <c r="C6667" s="16" t="str">
        <f>TEXT(A6667,"mmm")</f>
        <v>Oct</v>
      </c>
      <c r="D6667" s="18">
        <v>5.4990600000000001</v>
      </c>
      <c r="E6667" s="18">
        <v>6.2516800000000003</v>
      </c>
      <c r="N6667" s="16"/>
      <c r="O6667" s="18">
        <v>42648.583333333336</v>
      </c>
      <c r="P6667" s="18">
        <v>11.102399999999999</v>
      </c>
      <c r="Q6667" s="18">
        <v>14.6724</v>
      </c>
      <c r="R6667" s="16"/>
    </row>
    <row r="6668" spans="1:18" x14ac:dyDescent="0.25">
      <c r="A6668" s="16">
        <v>42648.708333333336</v>
      </c>
      <c r="B6668" s="17">
        <v>49035</v>
      </c>
      <c r="C6668" s="16" t="str">
        <f>TEXT(A6668,"mmm")</f>
        <v>Oct</v>
      </c>
      <c r="D6668" s="18">
        <v>0.84795200000000004</v>
      </c>
      <c r="E6668" s="18">
        <v>1.03548</v>
      </c>
      <c r="N6668" s="16"/>
      <c r="O6668" s="18">
        <v>42648.625</v>
      </c>
      <c r="P6668" s="18">
        <v>9.46509</v>
      </c>
      <c r="Q6668" s="18">
        <v>11.1257</v>
      </c>
      <c r="R6668" s="16"/>
    </row>
    <row r="6669" spans="1:18" x14ac:dyDescent="0.25">
      <c r="A6669" s="16">
        <v>42648.75</v>
      </c>
      <c r="B6669" s="17">
        <v>49036</v>
      </c>
      <c r="C6669" s="16" t="str">
        <f>TEXT(A6669,"mmm")</f>
        <v>Oct</v>
      </c>
      <c r="D6669" s="18">
        <v>0</v>
      </c>
      <c r="E6669" s="18">
        <v>0</v>
      </c>
      <c r="N6669" s="16"/>
      <c r="O6669" s="18">
        <v>42648.666666666664</v>
      </c>
      <c r="P6669" s="18">
        <v>5.4990600000000001</v>
      </c>
      <c r="Q6669" s="18">
        <v>6.2516800000000003</v>
      </c>
      <c r="R6669" s="16"/>
    </row>
    <row r="6670" spans="1:18" x14ac:dyDescent="0.25">
      <c r="A6670" s="16">
        <v>42648.791666666664</v>
      </c>
      <c r="B6670" s="17">
        <v>49037</v>
      </c>
      <c r="C6670" s="16" t="str">
        <f>TEXT(A6670,"mmm")</f>
        <v>Oct</v>
      </c>
      <c r="D6670" s="18">
        <v>0</v>
      </c>
      <c r="E6670" s="18">
        <v>0</v>
      </c>
      <c r="N6670" s="16"/>
      <c r="O6670" s="18">
        <v>42648.708333333336</v>
      </c>
      <c r="P6670" s="18">
        <v>0.84795200000000004</v>
      </c>
      <c r="Q6670" s="18">
        <v>1.03548</v>
      </c>
      <c r="R6670" s="16"/>
    </row>
    <row r="6671" spans="1:18" x14ac:dyDescent="0.25">
      <c r="A6671" s="16">
        <v>42648.833333333336</v>
      </c>
      <c r="B6671" s="17">
        <v>49038</v>
      </c>
      <c r="C6671" s="16" t="str">
        <f>TEXT(A6671,"mmm")</f>
        <v>Oct</v>
      </c>
      <c r="D6671" s="18">
        <v>0</v>
      </c>
      <c r="E6671" s="18">
        <v>0</v>
      </c>
      <c r="N6671" s="16"/>
      <c r="O6671" s="18">
        <v>42648.75</v>
      </c>
      <c r="P6671" s="18">
        <v>0</v>
      </c>
      <c r="Q6671" s="18">
        <v>0</v>
      </c>
      <c r="R6671" s="16"/>
    </row>
    <row r="6672" spans="1:18" x14ac:dyDescent="0.25">
      <c r="A6672" s="16">
        <v>42648.875</v>
      </c>
      <c r="B6672" s="17">
        <v>49039</v>
      </c>
      <c r="C6672" s="16" t="str">
        <f>TEXT(A6672,"mmm")</f>
        <v>Oct</v>
      </c>
      <c r="D6672" s="18">
        <v>0</v>
      </c>
      <c r="E6672" s="18">
        <v>0</v>
      </c>
      <c r="N6672" s="16"/>
      <c r="O6672" s="18">
        <v>42648.791666666664</v>
      </c>
      <c r="P6672" s="18">
        <v>0</v>
      </c>
      <c r="Q6672" s="18">
        <v>0</v>
      </c>
      <c r="R6672" s="16"/>
    </row>
    <row r="6673" spans="1:18" x14ac:dyDescent="0.25">
      <c r="A6673" s="16">
        <v>42648.916666666664</v>
      </c>
      <c r="B6673" s="17">
        <v>49040</v>
      </c>
      <c r="C6673" s="16" t="str">
        <f>TEXT(A6673,"mmm")</f>
        <v>Oct</v>
      </c>
      <c r="D6673" s="18">
        <v>0</v>
      </c>
      <c r="E6673" s="18">
        <v>0</v>
      </c>
      <c r="N6673" s="16"/>
      <c r="O6673" s="18">
        <v>42648.833333333336</v>
      </c>
      <c r="P6673" s="18">
        <v>0</v>
      </c>
      <c r="Q6673" s="18">
        <v>0</v>
      </c>
      <c r="R6673" s="16"/>
    </row>
    <row r="6674" spans="1:18" x14ac:dyDescent="0.25">
      <c r="A6674" s="16">
        <v>42648.958333333336</v>
      </c>
      <c r="B6674" s="17">
        <v>49041</v>
      </c>
      <c r="C6674" s="16" t="str">
        <f>TEXT(A6674,"mmm")</f>
        <v>Oct</v>
      </c>
      <c r="D6674" s="18">
        <v>0</v>
      </c>
      <c r="E6674" s="18">
        <v>0</v>
      </c>
      <c r="N6674" s="16"/>
      <c r="O6674" s="18">
        <v>42648.875</v>
      </c>
      <c r="P6674" s="18">
        <v>0</v>
      </c>
      <c r="Q6674" s="18">
        <v>0</v>
      </c>
      <c r="R6674" s="16"/>
    </row>
    <row r="6675" spans="1:18" x14ac:dyDescent="0.25">
      <c r="A6675" s="16">
        <v>42649</v>
      </c>
      <c r="B6675" s="17">
        <v>49042</v>
      </c>
      <c r="C6675" s="16" t="str">
        <f>TEXT(A6675,"mmm")</f>
        <v>Oct</v>
      </c>
      <c r="D6675" s="18">
        <v>0</v>
      </c>
      <c r="E6675" s="18">
        <v>0</v>
      </c>
      <c r="N6675" s="16"/>
      <c r="O6675" s="18">
        <v>42648.916666666664</v>
      </c>
      <c r="P6675" s="18">
        <v>0</v>
      </c>
      <c r="Q6675" s="18">
        <v>0</v>
      </c>
      <c r="R6675" s="16"/>
    </row>
    <row r="6676" spans="1:18" x14ac:dyDescent="0.25">
      <c r="A6676" s="16">
        <v>42649.041666666664</v>
      </c>
      <c r="B6676" s="17">
        <v>49043</v>
      </c>
      <c r="C6676" s="16" t="str">
        <f>TEXT(A6676,"mmm")</f>
        <v>Oct</v>
      </c>
      <c r="D6676" s="18">
        <v>0</v>
      </c>
      <c r="E6676" s="18">
        <v>0</v>
      </c>
      <c r="N6676" s="16"/>
      <c r="O6676" s="18">
        <v>42648.958333333336</v>
      </c>
      <c r="P6676" s="18">
        <v>0</v>
      </c>
      <c r="Q6676" s="18">
        <v>0</v>
      </c>
      <c r="R6676" s="16"/>
    </row>
    <row r="6677" spans="1:18" x14ac:dyDescent="0.25">
      <c r="A6677" s="16">
        <v>42649.083333333336</v>
      </c>
      <c r="B6677" s="17">
        <v>49044</v>
      </c>
      <c r="C6677" s="16" t="str">
        <f>TEXT(A6677,"mmm")</f>
        <v>Oct</v>
      </c>
      <c r="D6677" s="18">
        <v>0</v>
      </c>
      <c r="E6677" s="18">
        <v>0</v>
      </c>
      <c r="N6677" s="16"/>
      <c r="O6677" s="18">
        <v>42649</v>
      </c>
      <c r="P6677" s="18">
        <v>0</v>
      </c>
      <c r="Q6677" s="18">
        <v>0</v>
      </c>
      <c r="R6677" s="16"/>
    </row>
    <row r="6678" spans="1:18" x14ac:dyDescent="0.25">
      <c r="A6678" s="16">
        <v>42649.125</v>
      </c>
      <c r="B6678" s="17">
        <v>49045</v>
      </c>
      <c r="C6678" s="16" t="str">
        <f>TEXT(A6678,"mmm")</f>
        <v>Oct</v>
      </c>
      <c r="D6678" s="18">
        <v>0</v>
      </c>
      <c r="E6678" s="18">
        <v>0</v>
      </c>
      <c r="N6678" s="16"/>
      <c r="O6678" s="18">
        <v>42649.041666666664</v>
      </c>
      <c r="P6678" s="18">
        <v>0</v>
      </c>
      <c r="Q6678" s="18">
        <v>0</v>
      </c>
      <c r="R6678" s="16"/>
    </row>
    <row r="6679" spans="1:18" x14ac:dyDescent="0.25">
      <c r="A6679" s="16">
        <v>42649.166666666664</v>
      </c>
      <c r="B6679" s="17">
        <v>49046</v>
      </c>
      <c r="C6679" s="16" t="str">
        <f>TEXT(A6679,"mmm")</f>
        <v>Oct</v>
      </c>
      <c r="D6679" s="18">
        <v>0</v>
      </c>
      <c r="E6679" s="18">
        <v>0</v>
      </c>
      <c r="N6679" s="16"/>
      <c r="O6679" s="18">
        <v>42649.083333333336</v>
      </c>
      <c r="P6679" s="18">
        <v>0</v>
      </c>
      <c r="Q6679" s="18">
        <v>0</v>
      </c>
      <c r="R6679" s="16"/>
    </row>
    <row r="6680" spans="1:18" x14ac:dyDescent="0.25">
      <c r="A6680" s="16">
        <v>42649.208333333336</v>
      </c>
      <c r="B6680" s="17">
        <v>49047</v>
      </c>
      <c r="C6680" s="16" t="str">
        <f>TEXT(A6680,"mmm")</f>
        <v>Oct</v>
      </c>
      <c r="D6680" s="18">
        <v>0</v>
      </c>
      <c r="E6680" s="18">
        <v>0</v>
      </c>
      <c r="N6680" s="16"/>
      <c r="O6680" s="18">
        <v>42649.125</v>
      </c>
      <c r="P6680" s="18">
        <v>0</v>
      </c>
      <c r="Q6680" s="18">
        <v>0</v>
      </c>
      <c r="R6680" s="16"/>
    </row>
    <row r="6681" spans="1:18" x14ac:dyDescent="0.25">
      <c r="A6681" s="16">
        <v>42649.25</v>
      </c>
      <c r="B6681" s="17">
        <v>49048</v>
      </c>
      <c r="C6681" s="16" t="str">
        <f>TEXT(A6681,"mmm")</f>
        <v>Oct</v>
      </c>
      <c r="D6681" s="18">
        <v>0.43802200000000002</v>
      </c>
      <c r="E6681" s="18">
        <v>0.73336699999999999</v>
      </c>
      <c r="N6681" s="16"/>
      <c r="O6681" s="18">
        <v>42649.166666666664</v>
      </c>
      <c r="P6681" s="18">
        <v>0</v>
      </c>
      <c r="Q6681" s="18">
        <v>0</v>
      </c>
      <c r="R6681" s="16"/>
    </row>
    <row r="6682" spans="1:18" x14ac:dyDescent="0.25">
      <c r="A6682" s="16">
        <v>42649.291666666664</v>
      </c>
      <c r="B6682" s="17">
        <v>49049</v>
      </c>
      <c r="C6682" s="16" t="str">
        <f>TEXT(A6682,"mmm")</f>
        <v>Oct</v>
      </c>
      <c r="D6682" s="18">
        <v>1.0425800000000001</v>
      </c>
      <c r="E6682" s="18">
        <v>3.2454000000000001</v>
      </c>
      <c r="N6682" s="16"/>
      <c r="O6682" s="18">
        <v>42649.208333333336</v>
      </c>
      <c r="P6682" s="18">
        <v>0</v>
      </c>
      <c r="Q6682" s="18">
        <v>0</v>
      </c>
      <c r="R6682" s="16"/>
    </row>
    <row r="6683" spans="1:18" x14ac:dyDescent="0.25">
      <c r="A6683" s="16">
        <v>42649.333333333336</v>
      </c>
      <c r="B6683" s="17">
        <v>49050</v>
      </c>
      <c r="C6683" s="16" t="str">
        <f>TEXT(A6683,"mmm")</f>
        <v>Oct</v>
      </c>
      <c r="D6683" s="18">
        <v>4.9147100000000004</v>
      </c>
      <c r="E6683" s="18">
        <v>5.9558400000000002</v>
      </c>
      <c r="N6683" s="16"/>
      <c r="O6683" s="18">
        <v>42649.25</v>
      </c>
      <c r="P6683" s="18">
        <v>0.43802200000000002</v>
      </c>
      <c r="Q6683" s="18">
        <v>0.73336699999999999</v>
      </c>
      <c r="R6683" s="16"/>
    </row>
    <row r="6684" spans="1:18" x14ac:dyDescent="0.25">
      <c r="A6684" s="16">
        <v>42649.375</v>
      </c>
      <c r="B6684" s="17">
        <v>49051</v>
      </c>
      <c r="C6684" s="16" t="str">
        <f>TEXT(A6684,"mmm")</f>
        <v>Oct</v>
      </c>
      <c r="D6684" s="18">
        <v>8.3790600000000008</v>
      </c>
      <c r="E6684" s="18">
        <v>10.1149</v>
      </c>
      <c r="N6684" s="16"/>
      <c r="O6684" s="18">
        <v>42649.291666666664</v>
      </c>
      <c r="P6684" s="18">
        <v>1.0425800000000001</v>
      </c>
      <c r="Q6684" s="18">
        <v>3.2454000000000001</v>
      </c>
      <c r="R6684" s="16"/>
    </row>
    <row r="6685" spans="1:18" x14ac:dyDescent="0.25">
      <c r="A6685" s="16">
        <v>42649.416666666664</v>
      </c>
      <c r="B6685" s="17">
        <v>49052</v>
      </c>
      <c r="C6685" s="16" t="str">
        <f>TEXT(A6685,"mmm")</f>
        <v>Oct</v>
      </c>
      <c r="D6685" s="18">
        <v>13.589</v>
      </c>
      <c r="E6685" s="18">
        <v>13.589</v>
      </c>
      <c r="N6685" s="16"/>
      <c r="O6685" s="18">
        <v>42649.333333333336</v>
      </c>
      <c r="P6685" s="18">
        <v>4.9147100000000004</v>
      </c>
      <c r="Q6685" s="18">
        <v>5.9558400000000002</v>
      </c>
      <c r="R6685" s="16"/>
    </row>
    <row r="6686" spans="1:18" x14ac:dyDescent="0.25">
      <c r="A6686" s="16">
        <v>42649.458333333336</v>
      </c>
      <c r="B6686" s="17">
        <v>49053</v>
      </c>
      <c r="C6686" s="16" t="str">
        <f>TEXT(A6686,"mmm")</f>
        <v>Oct</v>
      </c>
      <c r="D6686" s="18">
        <v>15.917299999999999</v>
      </c>
      <c r="E6686" s="18">
        <v>16.005400000000002</v>
      </c>
      <c r="N6686" s="16"/>
      <c r="O6686" s="18">
        <v>42649.375</v>
      </c>
      <c r="P6686" s="18">
        <v>8.3790600000000008</v>
      </c>
      <c r="Q6686" s="18">
        <v>10.1149</v>
      </c>
      <c r="R6686" s="16"/>
    </row>
    <row r="6687" spans="1:18" x14ac:dyDescent="0.25">
      <c r="A6687" s="16">
        <v>42649.5</v>
      </c>
      <c r="B6687" s="17">
        <v>49054</v>
      </c>
      <c r="C6687" s="16" t="str">
        <f>TEXT(A6687,"mmm")</f>
        <v>Oct</v>
      </c>
      <c r="D6687" s="18">
        <v>15.9344</v>
      </c>
      <c r="E6687" s="18">
        <v>17.105499999999999</v>
      </c>
      <c r="N6687" s="16"/>
      <c r="O6687" s="18">
        <v>42649.416666666664</v>
      </c>
      <c r="P6687" s="18">
        <v>13.589</v>
      </c>
      <c r="Q6687" s="18">
        <v>13.589</v>
      </c>
      <c r="R6687" s="16"/>
    </row>
    <row r="6688" spans="1:18" x14ac:dyDescent="0.25">
      <c r="A6688" s="16">
        <v>42649.541666666664</v>
      </c>
      <c r="B6688" s="17">
        <v>49055</v>
      </c>
      <c r="C6688" s="16" t="str">
        <f>TEXT(A6688,"mmm")</f>
        <v>Oct</v>
      </c>
      <c r="D6688" s="18">
        <v>13.671099999999999</v>
      </c>
      <c r="E6688" s="18">
        <v>16.743500000000001</v>
      </c>
      <c r="N6688" s="16"/>
      <c r="O6688" s="18">
        <v>42649.458333333336</v>
      </c>
      <c r="P6688" s="18">
        <v>15.917299999999999</v>
      </c>
      <c r="Q6688" s="18">
        <v>16.005400000000002</v>
      </c>
      <c r="R6688" s="16"/>
    </row>
    <row r="6689" spans="1:18" x14ac:dyDescent="0.25">
      <c r="A6689" s="16">
        <v>42649.583333333336</v>
      </c>
      <c r="B6689" s="17">
        <v>49056</v>
      </c>
      <c r="C6689" s="16" t="str">
        <f>TEXT(A6689,"mmm")</f>
        <v>Oct</v>
      </c>
      <c r="D6689" s="18">
        <v>10.982100000000001</v>
      </c>
      <c r="E6689" s="18">
        <v>14.962300000000001</v>
      </c>
      <c r="N6689" s="16"/>
      <c r="O6689" s="18">
        <v>42649.5</v>
      </c>
      <c r="P6689" s="18">
        <v>15.9344</v>
      </c>
      <c r="Q6689" s="18">
        <v>17.105499999999999</v>
      </c>
      <c r="R6689" s="16"/>
    </row>
    <row r="6690" spans="1:18" x14ac:dyDescent="0.25">
      <c r="A6690" s="16">
        <v>42649.625</v>
      </c>
      <c r="B6690" s="17">
        <v>49057</v>
      </c>
      <c r="C6690" s="16" t="str">
        <f>TEXT(A6690,"mmm")</f>
        <v>Oct</v>
      </c>
      <c r="D6690" s="18">
        <v>9.6673500000000008</v>
      </c>
      <c r="E6690" s="18">
        <v>11.5814</v>
      </c>
      <c r="N6690" s="16"/>
      <c r="O6690" s="18">
        <v>42649.541666666664</v>
      </c>
      <c r="P6690" s="18">
        <v>13.671099999999999</v>
      </c>
      <c r="Q6690" s="18">
        <v>16.743500000000001</v>
      </c>
      <c r="R6690" s="16"/>
    </row>
    <row r="6691" spans="1:18" x14ac:dyDescent="0.25">
      <c r="A6691" s="16">
        <v>42649.666666666664</v>
      </c>
      <c r="B6691" s="17">
        <v>49058</v>
      </c>
      <c r="C6691" s="16" t="str">
        <f>TEXT(A6691,"mmm")</f>
        <v>Oct</v>
      </c>
      <c r="D6691" s="18">
        <v>5.97173</v>
      </c>
      <c r="E6691" s="18">
        <v>6.8694600000000001</v>
      </c>
      <c r="N6691" s="16"/>
      <c r="O6691" s="18">
        <v>42649.583333333336</v>
      </c>
      <c r="P6691" s="18">
        <v>10.982100000000001</v>
      </c>
      <c r="Q6691" s="18">
        <v>14.962300000000001</v>
      </c>
      <c r="R6691" s="16"/>
    </row>
    <row r="6692" spans="1:18" x14ac:dyDescent="0.25">
      <c r="A6692" s="16">
        <v>42649.708333333336</v>
      </c>
      <c r="B6692" s="17">
        <v>49059</v>
      </c>
      <c r="C6692" s="16" t="str">
        <f>TEXT(A6692,"mmm")</f>
        <v>Oct</v>
      </c>
      <c r="D6692" s="18">
        <v>1.0884400000000001</v>
      </c>
      <c r="E6692" s="18">
        <v>1.41367</v>
      </c>
      <c r="N6692" s="16"/>
      <c r="O6692" s="18">
        <v>42649.625</v>
      </c>
      <c r="P6692" s="18">
        <v>9.6673500000000008</v>
      </c>
      <c r="Q6692" s="18">
        <v>11.5814</v>
      </c>
      <c r="R6692" s="16"/>
    </row>
    <row r="6693" spans="1:18" x14ac:dyDescent="0.25">
      <c r="A6693" s="16">
        <v>42649.75</v>
      </c>
      <c r="B6693" s="17">
        <v>49060</v>
      </c>
      <c r="C6693" s="16" t="str">
        <f>TEXT(A6693,"mmm")</f>
        <v>Oct</v>
      </c>
      <c r="D6693" s="18">
        <v>0</v>
      </c>
      <c r="E6693" s="18">
        <v>0</v>
      </c>
      <c r="N6693" s="16"/>
      <c r="O6693" s="18">
        <v>42649.666666666664</v>
      </c>
      <c r="P6693" s="18">
        <v>5.97173</v>
      </c>
      <c r="Q6693" s="18">
        <v>6.8694600000000001</v>
      </c>
      <c r="R6693" s="16"/>
    </row>
    <row r="6694" spans="1:18" x14ac:dyDescent="0.25">
      <c r="A6694" s="16">
        <v>42649.791666666664</v>
      </c>
      <c r="B6694" s="17">
        <v>49061</v>
      </c>
      <c r="C6694" s="16" t="str">
        <f>TEXT(A6694,"mmm")</f>
        <v>Oct</v>
      </c>
      <c r="D6694" s="18">
        <v>0</v>
      </c>
      <c r="E6694" s="18">
        <v>0</v>
      </c>
      <c r="N6694" s="16"/>
      <c r="O6694" s="18">
        <v>42649.708333333336</v>
      </c>
      <c r="P6694" s="18">
        <v>1.0884400000000001</v>
      </c>
      <c r="Q6694" s="18">
        <v>1.41367</v>
      </c>
      <c r="R6694" s="16"/>
    </row>
    <row r="6695" spans="1:18" x14ac:dyDescent="0.25">
      <c r="A6695" s="16">
        <v>42649.833333333336</v>
      </c>
      <c r="B6695" s="17">
        <v>49062</v>
      </c>
      <c r="C6695" s="16" t="str">
        <f>TEXT(A6695,"mmm")</f>
        <v>Oct</v>
      </c>
      <c r="D6695" s="18">
        <v>0</v>
      </c>
      <c r="E6695" s="18">
        <v>0</v>
      </c>
      <c r="N6695" s="16"/>
      <c r="O6695" s="18">
        <v>42649.75</v>
      </c>
      <c r="P6695" s="18">
        <v>0</v>
      </c>
      <c r="Q6695" s="18">
        <v>0</v>
      </c>
      <c r="R6695" s="16"/>
    </row>
    <row r="6696" spans="1:18" x14ac:dyDescent="0.25">
      <c r="A6696" s="16">
        <v>42649.875</v>
      </c>
      <c r="B6696" s="17">
        <v>49063</v>
      </c>
      <c r="C6696" s="16" t="str">
        <f>TEXT(A6696,"mmm")</f>
        <v>Oct</v>
      </c>
      <c r="D6696" s="18">
        <v>0</v>
      </c>
      <c r="E6696" s="18">
        <v>0</v>
      </c>
      <c r="N6696" s="16"/>
      <c r="O6696" s="18">
        <v>42649.791666666664</v>
      </c>
      <c r="P6696" s="18">
        <v>0</v>
      </c>
      <c r="Q6696" s="18">
        <v>0</v>
      </c>
      <c r="R6696" s="16"/>
    </row>
    <row r="6697" spans="1:18" x14ac:dyDescent="0.25">
      <c r="A6697" s="16">
        <v>42649.916666666664</v>
      </c>
      <c r="B6697" s="17">
        <v>49064</v>
      </c>
      <c r="C6697" s="16" t="str">
        <f>TEXT(A6697,"mmm")</f>
        <v>Oct</v>
      </c>
      <c r="D6697" s="18">
        <v>0</v>
      </c>
      <c r="E6697" s="18">
        <v>0</v>
      </c>
      <c r="N6697" s="16"/>
      <c r="O6697" s="18">
        <v>42649.833333333336</v>
      </c>
      <c r="P6697" s="18">
        <v>0</v>
      </c>
      <c r="Q6697" s="18">
        <v>0</v>
      </c>
      <c r="R6697" s="16"/>
    </row>
    <row r="6698" spans="1:18" x14ac:dyDescent="0.25">
      <c r="A6698" s="16">
        <v>42649.958333333336</v>
      </c>
      <c r="B6698" s="17">
        <v>49065</v>
      </c>
      <c r="C6698" s="16" t="str">
        <f>TEXT(A6698,"mmm")</f>
        <v>Oct</v>
      </c>
      <c r="D6698" s="18">
        <v>0</v>
      </c>
      <c r="E6698" s="18">
        <v>0</v>
      </c>
      <c r="N6698" s="16"/>
      <c r="O6698" s="18">
        <v>42649.875</v>
      </c>
      <c r="P6698" s="18">
        <v>0</v>
      </c>
      <c r="Q6698" s="18">
        <v>0</v>
      </c>
      <c r="R6698" s="16"/>
    </row>
    <row r="6699" spans="1:18" x14ac:dyDescent="0.25">
      <c r="A6699" s="16">
        <v>42650</v>
      </c>
      <c r="B6699" s="17">
        <v>49066</v>
      </c>
      <c r="C6699" s="16" t="str">
        <f>TEXT(A6699,"mmm")</f>
        <v>Oct</v>
      </c>
      <c r="D6699" s="18">
        <v>0</v>
      </c>
      <c r="E6699" s="18">
        <v>0</v>
      </c>
      <c r="N6699" s="16"/>
      <c r="O6699" s="18">
        <v>42649.916666666664</v>
      </c>
      <c r="P6699" s="18">
        <v>0</v>
      </c>
      <c r="Q6699" s="18">
        <v>0</v>
      </c>
      <c r="R6699" s="16"/>
    </row>
    <row r="6700" spans="1:18" x14ac:dyDescent="0.25">
      <c r="A6700" s="16">
        <v>42650.041666666664</v>
      </c>
      <c r="B6700" s="17">
        <v>49067</v>
      </c>
      <c r="C6700" s="16" t="str">
        <f>TEXT(A6700,"mmm")</f>
        <v>Oct</v>
      </c>
      <c r="D6700" s="18">
        <v>0</v>
      </c>
      <c r="E6700" s="18">
        <v>0</v>
      </c>
      <c r="N6700" s="16"/>
      <c r="O6700" s="18">
        <v>42649.958333333336</v>
      </c>
      <c r="P6700" s="18">
        <v>0</v>
      </c>
      <c r="Q6700" s="18">
        <v>0</v>
      </c>
      <c r="R6700" s="16"/>
    </row>
    <row r="6701" spans="1:18" x14ac:dyDescent="0.25">
      <c r="A6701" s="16">
        <v>42650.083333333336</v>
      </c>
      <c r="B6701" s="17">
        <v>49068</v>
      </c>
      <c r="C6701" s="16" t="str">
        <f>TEXT(A6701,"mmm")</f>
        <v>Oct</v>
      </c>
      <c r="D6701" s="18">
        <v>0</v>
      </c>
      <c r="E6701" s="18">
        <v>0</v>
      </c>
      <c r="N6701" s="16"/>
      <c r="O6701" s="18">
        <v>42650</v>
      </c>
      <c r="P6701" s="18">
        <v>0</v>
      </c>
      <c r="Q6701" s="18">
        <v>0</v>
      </c>
      <c r="R6701" s="16"/>
    </row>
    <row r="6702" spans="1:18" x14ac:dyDescent="0.25">
      <c r="A6702" s="16">
        <v>42650.125</v>
      </c>
      <c r="B6702" s="17">
        <v>49069</v>
      </c>
      <c r="C6702" s="16" t="str">
        <f>TEXT(A6702,"mmm")</f>
        <v>Oct</v>
      </c>
      <c r="D6702" s="18">
        <v>0</v>
      </c>
      <c r="E6702" s="18">
        <v>0</v>
      </c>
      <c r="N6702" s="16"/>
      <c r="O6702" s="18">
        <v>42650.041666666664</v>
      </c>
      <c r="P6702" s="18">
        <v>0</v>
      </c>
      <c r="Q6702" s="18">
        <v>0</v>
      </c>
      <c r="R6702" s="16"/>
    </row>
    <row r="6703" spans="1:18" x14ac:dyDescent="0.25">
      <c r="A6703" s="16">
        <v>42650.166666666664</v>
      </c>
      <c r="B6703" s="17">
        <v>49070</v>
      </c>
      <c r="C6703" s="16" t="str">
        <f>TEXT(A6703,"mmm")</f>
        <v>Oct</v>
      </c>
      <c r="D6703" s="18">
        <v>0</v>
      </c>
      <c r="E6703" s="18">
        <v>0</v>
      </c>
      <c r="N6703" s="16"/>
      <c r="O6703" s="18">
        <v>42650.083333333336</v>
      </c>
      <c r="P6703" s="18">
        <v>0</v>
      </c>
      <c r="Q6703" s="18">
        <v>0</v>
      </c>
      <c r="R6703" s="16"/>
    </row>
    <row r="6704" spans="1:18" x14ac:dyDescent="0.25">
      <c r="A6704" s="16">
        <v>42650.208333333336</v>
      </c>
      <c r="B6704" s="17">
        <v>49071</v>
      </c>
      <c r="C6704" s="16" t="str">
        <f>TEXT(A6704,"mmm")</f>
        <v>Oct</v>
      </c>
      <c r="D6704" s="18">
        <v>0</v>
      </c>
      <c r="E6704" s="18">
        <v>0</v>
      </c>
      <c r="N6704" s="16"/>
      <c r="O6704" s="18">
        <v>42650.125</v>
      </c>
      <c r="P6704" s="18">
        <v>0</v>
      </c>
      <c r="Q6704" s="18">
        <v>0</v>
      </c>
      <c r="R6704" s="16"/>
    </row>
    <row r="6705" spans="1:18" x14ac:dyDescent="0.25">
      <c r="A6705" s="16">
        <v>42650.25</v>
      </c>
      <c r="B6705" s="17">
        <v>49072</v>
      </c>
      <c r="C6705" s="16" t="str">
        <f>TEXT(A6705,"mmm")</f>
        <v>Oct</v>
      </c>
      <c r="D6705" s="18">
        <v>0.420406</v>
      </c>
      <c r="E6705" s="18">
        <v>0.72220700000000004</v>
      </c>
      <c r="N6705" s="16"/>
      <c r="O6705" s="18">
        <v>42650.166666666664</v>
      </c>
      <c r="P6705" s="18">
        <v>0</v>
      </c>
      <c r="Q6705" s="18">
        <v>0</v>
      </c>
      <c r="R6705" s="16"/>
    </row>
    <row r="6706" spans="1:18" x14ac:dyDescent="0.25">
      <c r="A6706" s="16">
        <v>42650.291666666664</v>
      </c>
      <c r="B6706" s="17">
        <v>49073</v>
      </c>
      <c r="C6706" s="16" t="str">
        <f>TEXT(A6706,"mmm")</f>
        <v>Oct</v>
      </c>
      <c r="D6706" s="18">
        <v>1.03257</v>
      </c>
      <c r="E6706" s="18">
        <v>3.2574399999999999</v>
      </c>
      <c r="N6706" s="16"/>
      <c r="O6706" s="18">
        <v>42650.208333333336</v>
      </c>
      <c r="P6706" s="18">
        <v>0</v>
      </c>
      <c r="Q6706" s="18">
        <v>0</v>
      </c>
      <c r="R6706" s="16"/>
    </row>
    <row r="6707" spans="1:18" x14ac:dyDescent="0.25">
      <c r="A6707" s="16">
        <v>42650.333333333336</v>
      </c>
      <c r="B6707" s="17">
        <v>49074</v>
      </c>
      <c r="C6707" s="16" t="str">
        <f>TEXT(A6707,"mmm")</f>
        <v>Oct</v>
      </c>
      <c r="D6707" s="18">
        <v>5.0261899999999997</v>
      </c>
      <c r="E6707" s="18">
        <v>5.9510300000000003</v>
      </c>
      <c r="N6707" s="16"/>
      <c r="O6707" s="18">
        <v>42650.25</v>
      </c>
      <c r="P6707" s="18">
        <v>0.420406</v>
      </c>
      <c r="Q6707" s="18">
        <v>0.72220700000000004</v>
      </c>
      <c r="R6707" s="16"/>
    </row>
    <row r="6708" spans="1:18" x14ac:dyDescent="0.25">
      <c r="A6708" s="16">
        <v>42650.375</v>
      </c>
      <c r="B6708" s="17">
        <v>49075</v>
      </c>
      <c r="C6708" s="16" t="str">
        <f>TEXT(A6708,"mmm")</f>
        <v>Oct</v>
      </c>
      <c r="D6708" s="18">
        <v>8.3503299999999996</v>
      </c>
      <c r="E6708" s="18">
        <v>10.073399999999999</v>
      </c>
      <c r="N6708" s="16"/>
      <c r="O6708" s="18">
        <v>42650.291666666664</v>
      </c>
      <c r="P6708" s="18">
        <v>1.03257</v>
      </c>
      <c r="Q6708" s="18">
        <v>3.2574399999999999</v>
      </c>
      <c r="R6708" s="16"/>
    </row>
    <row r="6709" spans="1:18" x14ac:dyDescent="0.25">
      <c r="A6709" s="16">
        <v>42650.416666666664</v>
      </c>
      <c r="B6709" s="17">
        <v>49076</v>
      </c>
      <c r="C6709" s="16" t="str">
        <f>TEXT(A6709,"mmm")</f>
        <v>Oct</v>
      </c>
      <c r="D6709" s="18">
        <v>13.5535</v>
      </c>
      <c r="E6709" s="18">
        <v>13.5535</v>
      </c>
      <c r="N6709" s="16"/>
      <c r="O6709" s="18">
        <v>42650.333333333336</v>
      </c>
      <c r="P6709" s="18">
        <v>5.0261899999999997</v>
      </c>
      <c r="Q6709" s="18">
        <v>5.9510300000000003</v>
      </c>
      <c r="R6709" s="16"/>
    </row>
    <row r="6710" spans="1:18" x14ac:dyDescent="0.25">
      <c r="A6710" s="16">
        <v>42650.458333333336</v>
      </c>
      <c r="B6710" s="17">
        <v>49077</v>
      </c>
      <c r="C6710" s="16" t="str">
        <f>TEXT(A6710,"mmm")</f>
        <v>Oct</v>
      </c>
      <c r="D6710" s="18">
        <v>15.8719</v>
      </c>
      <c r="E6710" s="18">
        <v>15.9712</v>
      </c>
      <c r="N6710" s="16"/>
      <c r="O6710" s="18">
        <v>42650.375</v>
      </c>
      <c r="P6710" s="18">
        <v>8.3503299999999996</v>
      </c>
      <c r="Q6710" s="18">
        <v>10.073399999999999</v>
      </c>
      <c r="R6710" s="16"/>
    </row>
    <row r="6711" spans="1:18" x14ac:dyDescent="0.25">
      <c r="A6711" s="16">
        <v>42650.5</v>
      </c>
      <c r="B6711" s="17">
        <v>49078</v>
      </c>
      <c r="C6711" s="16" t="str">
        <f>TEXT(A6711,"mmm")</f>
        <v>Oct</v>
      </c>
      <c r="D6711" s="18">
        <v>15.8378</v>
      </c>
      <c r="E6711" s="18">
        <v>17.0642</v>
      </c>
      <c r="N6711" s="16"/>
      <c r="O6711" s="18">
        <v>42650.416666666664</v>
      </c>
      <c r="P6711" s="18">
        <v>13.5535</v>
      </c>
      <c r="Q6711" s="18">
        <v>13.5535</v>
      </c>
      <c r="R6711" s="16"/>
    </row>
    <row r="6712" spans="1:18" x14ac:dyDescent="0.25">
      <c r="A6712" s="16">
        <v>42650.541666666664</v>
      </c>
      <c r="B6712" s="17">
        <v>49079</v>
      </c>
      <c r="C6712" s="16" t="str">
        <f>TEXT(A6712,"mmm")</f>
        <v>Oct</v>
      </c>
      <c r="D6712" s="18">
        <v>13.491</v>
      </c>
      <c r="E6712" s="18">
        <v>16.694900000000001</v>
      </c>
      <c r="N6712" s="16"/>
      <c r="O6712" s="18">
        <v>42650.458333333336</v>
      </c>
      <c r="P6712" s="18">
        <v>15.8719</v>
      </c>
      <c r="Q6712" s="18">
        <v>15.9712</v>
      </c>
      <c r="R6712" s="16"/>
    </row>
    <row r="6713" spans="1:18" x14ac:dyDescent="0.25">
      <c r="A6713" s="16">
        <v>42650.583333333336</v>
      </c>
      <c r="B6713" s="17">
        <v>49080</v>
      </c>
      <c r="C6713" s="16" t="str">
        <f>TEXT(A6713,"mmm")</f>
        <v>Oct</v>
      </c>
      <c r="D6713" s="18">
        <v>10.8248</v>
      </c>
      <c r="E6713" s="18">
        <v>14.9239</v>
      </c>
      <c r="N6713" s="16"/>
      <c r="O6713" s="18">
        <v>42650.5</v>
      </c>
      <c r="P6713" s="18">
        <v>15.8378</v>
      </c>
      <c r="Q6713" s="18">
        <v>17.0642</v>
      </c>
      <c r="R6713" s="16"/>
    </row>
    <row r="6714" spans="1:18" x14ac:dyDescent="0.25">
      <c r="A6714" s="16">
        <v>42650.625</v>
      </c>
      <c r="B6714" s="17">
        <v>49081</v>
      </c>
      <c r="C6714" s="16" t="str">
        <f>TEXT(A6714,"mmm")</f>
        <v>Oct</v>
      </c>
      <c r="D6714" s="18">
        <v>9.5571300000000008</v>
      </c>
      <c r="E6714" s="18">
        <v>11.533300000000001</v>
      </c>
      <c r="N6714" s="16"/>
      <c r="O6714" s="18">
        <v>42650.541666666664</v>
      </c>
      <c r="P6714" s="18">
        <v>13.491</v>
      </c>
      <c r="Q6714" s="18">
        <v>16.694900000000001</v>
      </c>
      <c r="R6714" s="16"/>
    </row>
    <row r="6715" spans="1:18" x14ac:dyDescent="0.25">
      <c r="A6715" s="16">
        <v>42650.666666666664</v>
      </c>
      <c r="B6715" s="17">
        <v>49082</v>
      </c>
      <c r="C6715" s="16" t="str">
        <f>TEXT(A6715,"mmm")</f>
        <v>Oct</v>
      </c>
      <c r="D6715" s="18">
        <v>5.9460199999999999</v>
      </c>
      <c r="E6715" s="18">
        <v>6.8279300000000003</v>
      </c>
      <c r="N6715" s="16"/>
      <c r="O6715" s="18">
        <v>42650.583333333336</v>
      </c>
      <c r="P6715" s="18">
        <v>10.8248</v>
      </c>
      <c r="Q6715" s="18">
        <v>14.9239</v>
      </c>
      <c r="R6715" s="16"/>
    </row>
    <row r="6716" spans="1:18" x14ac:dyDescent="0.25">
      <c r="A6716" s="16">
        <v>42650.708333333336</v>
      </c>
      <c r="B6716" s="17">
        <v>49083</v>
      </c>
      <c r="C6716" s="16" t="str">
        <f>TEXT(A6716,"mmm")</f>
        <v>Oct</v>
      </c>
      <c r="D6716" s="18">
        <v>1.04989</v>
      </c>
      <c r="E6716" s="18">
        <v>1.3659300000000001</v>
      </c>
      <c r="N6716" s="16"/>
      <c r="O6716" s="18">
        <v>42650.625</v>
      </c>
      <c r="P6716" s="18">
        <v>9.5571300000000008</v>
      </c>
      <c r="Q6716" s="18">
        <v>11.533300000000001</v>
      </c>
      <c r="R6716" s="16"/>
    </row>
    <row r="6717" spans="1:18" x14ac:dyDescent="0.25">
      <c r="A6717" s="16">
        <v>42650.75</v>
      </c>
      <c r="B6717" s="17">
        <v>49084</v>
      </c>
      <c r="C6717" s="16" t="str">
        <f>TEXT(A6717,"mmm")</f>
        <v>Oct</v>
      </c>
      <c r="D6717" s="18">
        <v>0</v>
      </c>
      <c r="E6717" s="18">
        <v>0</v>
      </c>
      <c r="N6717" s="16"/>
      <c r="O6717" s="18">
        <v>42650.666666666664</v>
      </c>
      <c r="P6717" s="18">
        <v>5.9460199999999999</v>
      </c>
      <c r="Q6717" s="18">
        <v>6.8279300000000003</v>
      </c>
      <c r="R6717" s="16"/>
    </row>
    <row r="6718" spans="1:18" x14ac:dyDescent="0.25">
      <c r="A6718" s="16">
        <v>42650.791666666664</v>
      </c>
      <c r="B6718" s="17">
        <v>49085</v>
      </c>
      <c r="C6718" s="16" t="str">
        <f>TEXT(A6718,"mmm")</f>
        <v>Oct</v>
      </c>
      <c r="D6718" s="18">
        <v>0</v>
      </c>
      <c r="E6718" s="18">
        <v>0</v>
      </c>
      <c r="N6718" s="16"/>
      <c r="O6718" s="18">
        <v>42650.708333333336</v>
      </c>
      <c r="P6718" s="18">
        <v>1.04989</v>
      </c>
      <c r="Q6718" s="18">
        <v>1.3659300000000001</v>
      </c>
      <c r="R6718" s="16"/>
    </row>
    <row r="6719" spans="1:18" x14ac:dyDescent="0.25">
      <c r="A6719" s="16">
        <v>42650.833333333336</v>
      </c>
      <c r="B6719" s="17">
        <v>49086</v>
      </c>
      <c r="C6719" s="16" t="str">
        <f>TEXT(A6719,"mmm")</f>
        <v>Oct</v>
      </c>
      <c r="D6719" s="18">
        <v>0</v>
      </c>
      <c r="E6719" s="18">
        <v>0</v>
      </c>
      <c r="N6719" s="16"/>
      <c r="O6719" s="18">
        <v>42650.75</v>
      </c>
      <c r="P6719" s="18">
        <v>0</v>
      </c>
      <c r="Q6719" s="18">
        <v>0</v>
      </c>
      <c r="R6719" s="16"/>
    </row>
    <row r="6720" spans="1:18" x14ac:dyDescent="0.25">
      <c r="A6720" s="16">
        <v>42650.875</v>
      </c>
      <c r="B6720" s="17">
        <v>49087</v>
      </c>
      <c r="C6720" s="16" t="str">
        <f>TEXT(A6720,"mmm")</f>
        <v>Oct</v>
      </c>
      <c r="D6720" s="18">
        <v>0</v>
      </c>
      <c r="E6720" s="18">
        <v>0</v>
      </c>
      <c r="N6720" s="16"/>
      <c r="O6720" s="18">
        <v>42650.791666666664</v>
      </c>
      <c r="P6720" s="18">
        <v>0</v>
      </c>
      <c r="Q6720" s="18">
        <v>0</v>
      </c>
      <c r="R6720" s="16"/>
    </row>
    <row r="6721" spans="1:18" x14ac:dyDescent="0.25">
      <c r="A6721" s="16">
        <v>42650.916666666664</v>
      </c>
      <c r="B6721" s="17">
        <v>49088</v>
      </c>
      <c r="C6721" s="16" t="str">
        <f>TEXT(A6721,"mmm")</f>
        <v>Oct</v>
      </c>
      <c r="D6721" s="18">
        <v>0</v>
      </c>
      <c r="E6721" s="18">
        <v>0</v>
      </c>
      <c r="N6721" s="16"/>
      <c r="O6721" s="18">
        <v>42650.833333333336</v>
      </c>
      <c r="P6721" s="18">
        <v>0</v>
      </c>
      <c r="Q6721" s="18">
        <v>0</v>
      </c>
      <c r="R6721" s="16"/>
    </row>
    <row r="6722" spans="1:18" x14ac:dyDescent="0.25">
      <c r="A6722" s="16">
        <v>42650.958333333336</v>
      </c>
      <c r="B6722" s="17">
        <v>49089</v>
      </c>
      <c r="C6722" s="16" t="str">
        <f>TEXT(A6722,"mmm")</f>
        <v>Oct</v>
      </c>
      <c r="D6722" s="18">
        <v>0</v>
      </c>
      <c r="E6722" s="18">
        <v>0</v>
      </c>
      <c r="N6722" s="16"/>
      <c r="O6722" s="18">
        <v>42650.875</v>
      </c>
      <c r="P6722" s="18">
        <v>0</v>
      </c>
      <c r="Q6722" s="18">
        <v>0</v>
      </c>
      <c r="R6722" s="16"/>
    </row>
    <row r="6723" spans="1:18" x14ac:dyDescent="0.25">
      <c r="A6723" s="16">
        <v>42651</v>
      </c>
      <c r="B6723" s="17">
        <v>49090</v>
      </c>
      <c r="C6723" s="16" t="str">
        <f>TEXT(A6723,"mmm")</f>
        <v>Oct</v>
      </c>
      <c r="D6723" s="18">
        <v>0</v>
      </c>
      <c r="E6723" s="18">
        <v>0</v>
      </c>
      <c r="N6723" s="16"/>
      <c r="O6723" s="18">
        <v>42650.916666666664</v>
      </c>
      <c r="P6723" s="18">
        <v>0</v>
      </c>
      <c r="Q6723" s="18">
        <v>0</v>
      </c>
      <c r="R6723" s="16"/>
    </row>
    <row r="6724" spans="1:18" x14ac:dyDescent="0.25">
      <c r="A6724" s="16">
        <v>42651.041666666664</v>
      </c>
      <c r="B6724" s="17">
        <v>49091</v>
      </c>
      <c r="C6724" s="16" t="str">
        <f>TEXT(A6724,"mmm")</f>
        <v>Oct</v>
      </c>
      <c r="D6724" s="18">
        <v>0</v>
      </c>
      <c r="E6724" s="18">
        <v>0</v>
      </c>
      <c r="N6724" s="16"/>
      <c r="O6724" s="18">
        <v>42650.958333333336</v>
      </c>
      <c r="P6724" s="18">
        <v>0</v>
      </c>
      <c r="Q6724" s="18">
        <v>0</v>
      </c>
      <c r="R6724" s="16"/>
    </row>
    <row r="6725" spans="1:18" x14ac:dyDescent="0.25">
      <c r="A6725" s="16">
        <v>42651.083333333336</v>
      </c>
      <c r="B6725" s="17">
        <v>49092</v>
      </c>
      <c r="C6725" s="16" t="str">
        <f>TEXT(A6725,"mmm")</f>
        <v>Oct</v>
      </c>
      <c r="D6725" s="18">
        <v>0</v>
      </c>
      <c r="E6725" s="18">
        <v>0</v>
      </c>
      <c r="N6725" s="16"/>
      <c r="O6725" s="18">
        <v>42651</v>
      </c>
      <c r="P6725" s="18">
        <v>0</v>
      </c>
      <c r="Q6725" s="18">
        <v>0</v>
      </c>
      <c r="R6725" s="16"/>
    </row>
    <row r="6726" spans="1:18" x14ac:dyDescent="0.25">
      <c r="A6726" s="16">
        <v>42651.125</v>
      </c>
      <c r="B6726" s="17">
        <v>49093</v>
      </c>
      <c r="C6726" s="16" t="str">
        <f>TEXT(A6726,"mmm")</f>
        <v>Oct</v>
      </c>
      <c r="D6726" s="18">
        <v>0</v>
      </c>
      <c r="E6726" s="18">
        <v>0</v>
      </c>
      <c r="N6726" s="16"/>
      <c r="O6726" s="18">
        <v>42651.041666666664</v>
      </c>
      <c r="P6726" s="18">
        <v>0</v>
      </c>
      <c r="Q6726" s="18">
        <v>0</v>
      </c>
      <c r="R6726" s="16"/>
    </row>
    <row r="6727" spans="1:18" x14ac:dyDescent="0.25">
      <c r="A6727" s="16">
        <v>42651.166666666664</v>
      </c>
      <c r="B6727" s="17">
        <v>49094</v>
      </c>
      <c r="C6727" s="16" t="str">
        <f>TEXT(A6727,"mmm")</f>
        <v>Oct</v>
      </c>
      <c r="D6727" s="18">
        <v>0</v>
      </c>
      <c r="E6727" s="18">
        <v>0</v>
      </c>
      <c r="N6727" s="16"/>
      <c r="O6727" s="18">
        <v>42651.083333333336</v>
      </c>
      <c r="P6727" s="18">
        <v>0</v>
      </c>
      <c r="Q6727" s="18">
        <v>0</v>
      </c>
      <c r="R6727" s="16"/>
    </row>
    <row r="6728" spans="1:18" x14ac:dyDescent="0.25">
      <c r="A6728" s="16">
        <v>42651.208333333336</v>
      </c>
      <c r="B6728" s="17">
        <v>49095</v>
      </c>
      <c r="C6728" s="16" t="str">
        <f>TEXT(A6728,"mmm")</f>
        <v>Oct</v>
      </c>
      <c r="D6728" s="18">
        <v>0</v>
      </c>
      <c r="E6728" s="18">
        <v>0</v>
      </c>
      <c r="N6728" s="16"/>
      <c r="O6728" s="18">
        <v>42651.125</v>
      </c>
      <c r="P6728" s="18">
        <v>0</v>
      </c>
      <c r="Q6728" s="18">
        <v>0</v>
      </c>
      <c r="R6728" s="16"/>
    </row>
    <row r="6729" spans="1:18" x14ac:dyDescent="0.25">
      <c r="A6729" s="16">
        <v>42651.25</v>
      </c>
      <c r="B6729" s="17">
        <v>49096</v>
      </c>
      <c r="C6729" s="16" t="str">
        <f>TEXT(A6729,"mmm")</f>
        <v>Oct</v>
      </c>
      <c r="D6729" s="18">
        <v>0.356873</v>
      </c>
      <c r="E6729" s="18">
        <v>0.80871599999999999</v>
      </c>
      <c r="N6729" s="16"/>
      <c r="O6729" s="18">
        <v>42651.166666666664</v>
      </c>
      <c r="P6729" s="18">
        <v>0</v>
      </c>
      <c r="Q6729" s="18">
        <v>0</v>
      </c>
      <c r="R6729" s="16"/>
    </row>
    <row r="6730" spans="1:18" x14ac:dyDescent="0.25">
      <c r="A6730" s="16">
        <v>42651.291666666664</v>
      </c>
      <c r="B6730" s="17">
        <v>49097</v>
      </c>
      <c r="C6730" s="16" t="str">
        <f>TEXT(A6730,"mmm")</f>
        <v>Oct</v>
      </c>
      <c r="D6730" s="18">
        <v>0.83401000000000003</v>
      </c>
      <c r="E6730" s="18">
        <v>3.3980399999999999</v>
      </c>
      <c r="N6730" s="16"/>
      <c r="O6730" s="18">
        <v>42651.208333333336</v>
      </c>
      <c r="P6730" s="18">
        <v>0</v>
      </c>
      <c r="Q6730" s="18">
        <v>0</v>
      </c>
      <c r="R6730" s="16"/>
    </row>
    <row r="6731" spans="1:18" x14ac:dyDescent="0.25">
      <c r="A6731" s="16">
        <v>42651.333333333336</v>
      </c>
      <c r="B6731" s="17">
        <v>49098</v>
      </c>
      <c r="C6731" s="16" t="str">
        <f>TEXT(A6731,"mmm")</f>
        <v>Oct</v>
      </c>
      <c r="D6731" s="18">
        <v>5.1668099999999999</v>
      </c>
      <c r="E6731" s="18">
        <v>6.0530299999999997</v>
      </c>
      <c r="N6731" s="16"/>
      <c r="O6731" s="18">
        <v>42651.25</v>
      </c>
      <c r="P6731" s="18">
        <v>0.356873</v>
      </c>
      <c r="Q6731" s="18">
        <v>0.80871599999999999</v>
      </c>
      <c r="R6731" s="16"/>
    </row>
    <row r="6732" spans="1:18" x14ac:dyDescent="0.25">
      <c r="A6732" s="16">
        <v>42651.375</v>
      </c>
      <c r="B6732" s="17">
        <v>49099</v>
      </c>
      <c r="C6732" s="16" t="str">
        <f>TEXT(A6732,"mmm")</f>
        <v>Oct</v>
      </c>
      <c r="D6732" s="18">
        <v>8.3593700000000002</v>
      </c>
      <c r="E6732" s="18">
        <v>10.1797</v>
      </c>
      <c r="N6732" s="16"/>
      <c r="O6732" s="18">
        <v>42651.291666666664</v>
      </c>
      <c r="P6732" s="18">
        <v>0.83401000000000003</v>
      </c>
      <c r="Q6732" s="18">
        <v>3.3980399999999999</v>
      </c>
      <c r="R6732" s="16"/>
    </row>
    <row r="6733" spans="1:18" x14ac:dyDescent="0.25">
      <c r="A6733" s="16">
        <v>42651.416666666664</v>
      </c>
      <c r="B6733" s="17">
        <v>49100</v>
      </c>
      <c r="C6733" s="16" t="str">
        <f>TEXT(A6733,"mmm")</f>
        <v>Oct</v>
      </c>
      <c r="D6733" s="18">
        <v>13.720599999999999</v>
      </c>
      <c r="E6733" s="18">
        <v>13.720599999999999</v>
      </c>
      <c r="N6733" s="16"/>
      <c r="O6733" s="18">
        <v>42651.333333333336</v>
      </c>
      <c r="P6733" s="18">
        <v>5.1668099999999999</v>
      </c>
      <c r="Q6733" s="18">
        <v>6.0530299999999997</v>
      </c>
      <c r="R6733" s="16"/>
    </row>
    <row r="6734" spans="1:18" x14ac:dyDescent="0.25">
      <c r="A6734" s="16">
        <v>42651.458333333336</v>
      </c>
      <c r="B6734" s="17">
        <v>49101</v>
      </c>
      <c r="C6734" s="16" t="str">
        <f>TEXT(A6734,"mmm")</f>
        <v>Oct</v>
      </c>
      <c r="D6734" s="18">
        <v>16.049399999999999</v>
      </c>
      <c r="E6734" s="18">
        <v>16.1691</v>
      </c>
      <c r="N6734" s="16"/>
      <c r="O6734" s="18">
        <v>42651.375</v>
      </c>
      <c r="P6734" s="18">
        <v>8.3593700000000002</v>
      </c>
      <c r="Q6734" s="18">
        <v>10.1797</v>
      </c>
      <c r="R6734" s="16"/>
    </row>
    <row r="6735" spans="1:18" x14ac:dyDescent="0.25">
      <c r="A6735" s="16">
        <v>42651.5</v>
      </c>
      <c r="B6735" s="17">
        <v>49102</v>
      </c>
      <c r="C6735" s="16" t="str">
        <f>TEXT(A6735,"mmm")</f>
        <v>Oct</v>
      </c>
      <c r="D6735" s="18">
        <v>15.9276</v>
      </c>
      <c r="E6735" s="18">
        <v>17.278600000000001</v>
      </c>
      <c r="N6735" s="16"/>
      <c r="O6735" s="18">
        <v>42651.416666666664</v>
      </c>
      <c r="P6735" s="18">
        <v>13.720599999999999</v>
      </c>
      <c r="Q6735" s="18">
        <v>13.720599999999999</v>
      </c>
      <c r="R6735" s="16"/>
    </row>
    <row r="6736" spans="1:18" x14ac:dyDescent="0.25">
      <c r="A6736" s="16">
        <v>42651.541666666664</v>
      </c>
      <c r="B6736" s="17">
        <v>49103</v>
      </c>
      <c r="C6736" s="16" t="str">
        <f>TEXT(A6736,"mmm")</f>
        <v>Oct</v>
      </c>
      <c r="D6736" s="18">
        <v>13.453099999999999</v>
      </c>
      <c r="E6736" s="18">
        <v>16.954599999999999</v>
      </c>
      <c r="N6736" s="16"/>
      <c r="O6736" s="18">
        <v>42651.458333333336</v>
      </c>
      <c r="P6736" s="18">
        <v>16.049399999999999</v>
      </c>
      <c r="Q6736" s="18">
        <v>16.1691</v>
      </c>
      <c r="R6736" s="16"/>
    </row>
    <row r="6737" spans="1:18" x14ac:dyDescent="0.25">
      <c r="A6737" s="16">
        <v>42651.583333333336</v>
      </c>
      <c r="B6737" s="17">
        <v>49104</v>
      </c>
      <c r="C6737" s="16" t="str">
        <f>TEXT(A6737,"mmm")</f>
        <v>Oct</v>
      </c>
      <c r="D6737" s="18">
        <v>10.6525</v>
      </c>
      <c r="E6737" s="18">
        <v>15.1389</v>
      </c>
      <c r="N6737" s="16"/>
      <c r="O6737" s="18">
        <v>42651.5</v>
      </c>
      <c r="P6737" s="18">
        <v>15.9276</v>
      </c>
      <c r="Q6737" s="18">
        <v>17.278600000000001</v>
      </c>
      <c r="R6737" s="16"/>
    </row>
    <row r="6738" spans="1:18" x14ac:dyDescent="0.25">
      <c r="A6738" s="16">
        <v>42651.625</v>
      </c>
      <c r="B6738" s="17">
        <v>49105</v>
      </c>
      <c r="C6738" s="16" t="str">
        <f>TEXT(A6738,"mmm")</f>
        <v>Oct</v>
      </c>
      <c r="D6738" s="18">
        <v>9.6659500000000005</v>
      </c>
      <c r="E6738" s="18">
        <v>11.8705</v>
      </c>
      <c r="N6738" s="16"/>
      <c r="O6738" s="18">
        <v>42651.541666666664</v>
      </c>
      <c r="P6738" s="18">
        <v>13.453099999999999</v>
      </c>
      <c r="Q6738" s="18">
        <v>16.954599999999999</v>
      </c>
      <c r="R6738" s="16"/>
    </row>
    <row r="6739" spans="1:18" x14ac:dyDescent="0.25">
      <c r="A6739" s="16">
        <v>42651.666666666664</v>
      </c>
      <c r="B6739" s="17">
        <v>49106</v>
      </c>
      <c r="C6739" s="16" t="str">
        <f>TEXT(A6739,"mmm")</f>
        <v>Oct</v>
      </c>
      <c r="D6739" s="18">
        <v>6.2723500000000003</v>
      </c>
      <c r="E6739" s="18">
        <v>7.2777500000000002</v>
      </c>
      <c r="N6739" s="16"/>
      <c r="O6739" s="18">
        <v>42651.583333333336</v>
      </c>
      <c r="P6739" s="18">
        <v>10.6525</v>
      </c>
      <c r="Q6739" s="18">
        <v>15.1389</v>
      </c>
      <c r="R6739" s="16"/>
    </row>
    <row r="6740" spans="1:18" x14ac:dyDescent="0.25">
      <c r="A6740" s="16">
        <v>42651.708333333336</v>
      </c>
      <c r="B6740" s="17">
        <v>49107</v>
      </c>
      <c r="C6740" s="16" t="str">
        <f>TEXT(A6740,"mmm")</f>
        <v>Oct</v>
      </c>
      <c r="D6740" s="18">
        <v>1.2213000000000001</v>
      </c>
      <c r="E6740" s="18">
        <v>1.6996500000000001</v>
      </c>
      <c r="N6740" s="16"/>
      <c r="O6740" s="18">
        <v>42651.625</v>
      </c>
      <c r="P6740" s="18">
        <v>9.6659500000000005</v>
      </c>
      <c r="Q6740" s="18">
        <v>11.8705</v>
      </c>
      <c r="R6740" s="16"/>
    </row>
    <row r="6741" spans="1:18" x14ac:dyDescent="0.25">
      <c r="A6741" s="16">
        <v>42651.75</v>
      </c>
      <c r="B6741" s="17">
        <v>49108</v>
      </c>
      <c r="C6741" s="16" t="str">
        <f>TEXT(A6741,"mmm")</f>
        <v>Oct</v>
      </c>
      <c r="D6741" s="18">
        <v>0</v>
      </c>
      <c r="E6741" s="18">
        <v>0</v>
      </c>
      <c r="N6741" s="16"/>
      <c r="O6741" s="18">
        <v>42651.666666666664</v>
      </c>
      <c r="P6741" s="18">
        <v>6.2723500000000003</v>
      </c>
      <c r="Q6741" s="18">
        <v>7.2777500000000002</v>
      </c>
      <c r="R6741" s="16"/>
    </row>
    <row r="6742" spans="1:18" x14ac:dyDescent="0.25">
      <c r="A6742" s="16">
        <v>42651.791666666664</v>
      </c>
      <c r="B6742" s="17">
        <v>49109</v>
      </c>
      <c r="C6742" s="16" t="str">
        <f>TEXT(A6742,"mmm")</f>
        <v>Oct</v>
      </c>
      <c r="D6742" s="18">
        <v>0</v>
      </c>
      <c r="E6742" s="18">
        <v>0</v>
      </c>
      <c r="N6742" s="16"/>
      <c r="O6742" s="18">
        <v>42651.708333333336</v>
      </c>
      <c r="P6742" s="18">
        <v>1.2213000000000001</v>
      </c>
      <c r="Q6742" s="18">
        <v>1.6996500000000001</v>
      </c>
      <c r="R6742" s="16"/>
    </row>
    <row r="6743" spans="1:18" x14ac:dyDescent="0.25">
      <c r="A6743" s="16">
        <v>42651.833333333336</v>
      </c>
      <c r="B6743" s="17">
        <v>49110</v>
      </c>
      <c r="C6743" s="16" t="str">
        <f>TEXT(A6743,"mmm")</f>
        <v>Oct</v>
      </c>
      <c r="D6743" s="18">
        <v>0</v>
      </c>
      <c r="E6743" s="18">
        <v>0</v>
      </c>
      <c r="N6743" s="16"/>
      <c r="O6743" s="18">
        <v>42651.75</v>
      </c>
      <c r="P6743" s="18">
        <v>0</v>
      </c>
      <c r="Q6743" s="18">
        <v>0</v>
      </c>
      <c r="R6743" s="16"/>
    </row>
    <row r="6744" spans="1:18" x14ac:dyDescent="0.25">
      <c r="A6744" s="16">
        <v>42651.875</v>
      </c>
      <c r="B6744" s="17">
        <v>49111</v>
      </c>
      <c r="C6744" s="16" t="str">
        <f>TEXT(A6744,"mmm")</f>
        <v>Oct</v>
      </c>
      <c r="D6744" s="18">
        <v>0</v>
      </c>
      <c r="E6744" s="18">
        <v>0</v>
      </c>
      <c r="N6744" s="16"/>
      <c r="O6744" s="18">
        <v>42651.791666666664</v>
      </c>
      <c r="P6744" s="18">
        <v>0</v>
      </c>
      <c r="Q6744" s="18">
        <v>0</v>
      </c>
      <c r="R6744" s="16"/>
    </row>
    <row r="6745" spans="1:18" x14ac:dyDescent="0.25">
      <c r="A6745" s="16">
        <v>42651.916666666664</v>
      </c>
      <c r="B6745" s="17">
        <v>49112</v>
      </c>
      <c r="C6745" s="16" t="str">
        <f>TEXT(A6745,"mmm")</f>
        <v>Oct</v>
      </c>
      <c r="D6745" s="18">
        <v>0</v>
      </c>
      <c r="E6745" s="18">
        <v>0</v>
      </c>
      <c r="N6745" s="16"/>
      <c r="O6745" s="18">
        <v>42651.833333333336</v>
      </c>
      <c r="P6745" s="18">
        <v>0</v>
      </c>
      <c r="Q6745" s="18">
        <v>0</v>
      </c>
      <c r="R6745" s="16"/>
    </row>
    <row r="6746" spans="1:18" x14ac:dyDescent="0.25">
      <c r="A6746" s="16">
        <v>42651.958333333336</v>
      </c>
      <c r="B6746" s="17">
        <v>49113</v>
      </c>
      <c r="C6746" s="16" t="str">
        <f>TEXT(A6746,"mmm")</f>
        <v>Oct</v>
      </c>
      <c r="D6746" s="18">
        <v>0</v>
      </c>
      <c r="E6746" s="18">
        <v>0</v>
      </c>
      <c r="N6746" s="16"/>
      <c r="O6746" s="18">
        <v>42651.875</v>
      </c>
      <c r="P6746" s="18">
        <v>0</v>
      </c>
      <c r="Q6746" s="18">
        <v>0</v>
      </c>
      <c r="R6746" s="16"/>
    </row>
    <row r="6747" spans="1:18" x14ac:dyDescent="0.25">
      <c r="A6747" s="16">
        <v>42652</v>
      </c>
      <c r="B6747" s="17">
        <v>49114</v>
      </c>
      <c r="C6747" s="16" t="str">
        <f>TEXT(A6747,"mmm")</f>
        <v>Oct</v>
      </c>
      <c r="D6747" s="18">
        <v>0</v>
      </c>
      <c r="E6747" s="18">
        <v>0</v>
      </c>
      <c r="N6747" s="16"/>
      <c r="O6747" s="18">
        <v>42651.916666666664</v>
      </c>
      <c r="P6747" s="18">
        <v>0</v>
      </c>
      <c r="Q6747" s="18">
        <v>0</v>
      </c>
      <c r="R6747" s="16"/>
    </row>
    <row r="6748" spans="1:18" x14ac:dyDescent="0.25">
      <c r="A6748" s="16">
        <v>42652.041666666664</v>
      </c>
      <c r="B6748" s="17">
        <v>49115</v>
      </c>
      <c r="C6748" s="16" t="str">
        <f>TEXT(A6748,"mmm")</f>
        <v>Oct</v>
      </c>
      <c r="D6748" s="18">
        <v>0</v>
      </c>
      <c r="E6748" s="18">
        <v>0</v>
      </c>
      <c r="N6748" s="16"/>
      <c r="O6748" s="18">
        <v>42651.958333333336</v>
      </c>
      <c r="P6748" s="18">
        <v>0</v>
      </c>
      <c r="Q6748" s="18">
        <v>0</v>
      </c>
      <c r="R6748" s="16"/>
    </row>
    <row r="6749" spans="1:18" x14ac:dyDescent="0.25">
      <c r="A6749" s="16">
        <v>42652.083333333336</v>
      </c>
      <c r="B6749" s="17">
        <v>49116</v>
      </c>
      <c r="C6749" s="16" t="str">
        <f>TEXT(A6749,"mmm")</f>
        <v>Oct</v>
      </c>
      <c r="D6749" s="18">
        <v>0</v>
      </c>
      <c r="E6749" s="18">
        <v>0</v>
      </c>
      <c r="N6749" s="16"/>
      <c r="O6749" s="18">
        <v>42652</v>
      </c>
      <c r="P6749" s="18">
        <v>0</v>
      </c>
      <c r="Q6749" s="18">
        <v>0</v>
      </c>
      <c r="R6749" s="16"/>
    </row>
    <row r="6750" spans="1:18" x14ac:dyDescent="0.25">
      <c r="A6750" s="16">
        <v>42652.125</v>
      </c>
      <c r="B6750" s="17">
        <v>49117</v>
      </c>
      <c r="C6750" s="16" t="str">
        <f>TEXT(A6750,"mmm")</f>
        <v>Oct</v>
      </c>
      <c r="D6750" s="18">
        <v>0</v>
      </c>
      <c r="E6750" s="18">
        <v>0</v>
      </c>
      <c r="N6750" s="16"/>
      <c r="O6750" s="18">
        <v>42652.041666666664</v>
      </c>
      <c r="P6750" s="18">
        <v>0</v>
      </c>
      <c r="Q6750" s="18">
        <v>0</v>
      </c>
      <c r="R6750" s="16"/>
    </row>
    <row r="6751" spans="1:18" x14ac:dyDescent="0.25">
      <c r="A6751" s="16">
        <v>42652.166666666664</v>
      </c>
      <c r="B6751" s="17">
        <v>49118</v>
      </c>
      <c r="C6751" s="16" t="str">
        <f>TEXT(A6751,"mmm")</f>
        <v>Oct</v>
      </c>
      <c r="D6751" s="18">
        <v>0</v>
      </c>
      <c r="E6751" s="18">
        <v>0</v>
      </c>
      <c r="N6751" s="16"/>
      <c r="O6751" s="18">
        <v>42652.083333333336</v>
      </c>
      <c r="P6751" s="18">
        <v>0</v>
      </c>
      <c r="Q6751" s="18">
        <v>0</v>
      </c>
      <c r="R6751" s="16"/>
    </row>
    <row r="6752" spans="1:18" x14ac:dyDescent="0.25">
      <c r="A6752" s="16">
        <v>42652.208333333336</v>
      </c>
      <c r="B6752" s="17">
        <v>49119</v>
      </c>
      <c r="C6752" s="16" t="str">
        <f>TEXT(A6752,"mmm")</f>
        <v>Oct</v>
      </c>
      <c r="D6752" s="18">
        <v>0</v>
      </c>
      <c r="E6752" s="18">
        <v>0</v>
      </c>
      <c r="N6752" s="16"/>
      <c r="O6752" s="18">
        <v>42652.125</v>
      </c>
      <c r="P6752" s="18">
        <v>0</v>
      </c>
      <c r="Q6752" s="18">
        <v>0</v>
      </c>
      <c r="R6752" s="16"/>
    </row>
    <row r="6753" spans="1:18" x14ac:dyDescent="0.25">
      <c r="A6753" s="16">
        <v>42652.25</v>
      </c>
      <c r="B6753" s="17">
        <v>49120</v>
      </c>
      <c r="C6753" s="16" t="str">
        <f>TEXT(A6753,"mmm")</f>
        <v>Oct</v>
      </c>
      <c r="D6753" s="18">
        <v>0.41415299999999999</v>
      </c>
      <c r="E6753" s="18">
        <v>0.58309</v>
      </c>
      <c r="N6753" s="16"/>
      <c r="O6753" s="18">
        <v>42652.166666666664</v>
      </c>
      <c r="P6753" s="18">
        <v>0</v>
      </c>
      <c r="Q6753" s="18">
        <v>0</v>
      </c>
      <c r="R6753" s="16"/>
    </row>
    <row r="6754" spans="1:18" x14ac:dyDescent="0.25">
      <c r="A6754" s="16">
        <v>42652.291666666664</v>
      </c>
      <c r="B6754" s="17">
        <v>49121</v>
      </c>
      <c r="C6754" s="16" t="str">
        <f>TEXT(A6754,"mmm")</f>
        <v>Oct</v>
      </c>
      <c r="D6754" s="18">
        <v>1.25278</v>
      </c>
      <c r="E6754" s="18">
        <v>3.0788099999999998</v>
      </c>
      <c r="N6754" s="16"/>
      <c r="O6754" s="18">
        <v>42652.208333333336</v>
      </c>
      <c r="P6754" s="18">
        <v>0</v>
      </c>
      <c r="Q6754" s="18">
        <v>0</v>
      </c>
      <c r="R6754" s="16"/>
    </row>
    <row r="6755" spans="1:18" x14ac:dyDescent="0.25">
      <c r="A6755" s="16">
        <v>42652.333333333336</v>
      </c>
      <c r="B6755" s="17">
        <v>49122</v>
      </c>
      <c r="C6755" s="16" t="str">
        <f>TEXT(A6755,"mmm")</f>
        <v>Oct</v>
      </c>
      <c r="D6755" s="18">
        <v>5.1454300000000002</v>
      </c>
      <c r="E6755" s="18">
        <v>5.76837</v>
      </c>
      <c r="N6755" s="16"/>
      <c r="O6755" s="18">
        <v>42652.25</v>
      </c>
      <c r="P6755" s="18">
        <v>0.41415299999999999</v>
      </c>
      <c r="Q6755" s="18">
        <v>0.58309</v>
      </c>
      <c r="R6755" s="16"/>
    </row>
    <row r="6756" spans="1:18" x14ac:dyDescent="0.25">
      <c r="A6756" s="16">
        <v>42652.375</v>
      </c>
      <c r="B6756" s="17">
        <v>49123</v>
      </c>
      <c r="C6756" s="16" t="str">
        <f>TEXT(A6756,"mmm")</f>
        <v>Oct</v>
      </c>
      <c r="D6756" s="18">
        <v>8.2789400000000004</v>
      </c>
      <c r="E6756" s="18">
        <v>9.8241300000000003</v>
      </c>
      <c r="N6756" s="16"/>
      <c r="O6756" s="18">
        <v>42652.291666666664</v>
      </c>
      <c r="P6756" s="18">
        <v>1.25278</v>
      </c>
      <c r="Q6756" s="18">
        <v>3.0788099999999998</v>
      </c>
      <c r="R6756" s="16"/>
    </row>
    <row r="6757" spans="1:18" x14ac:dyDescent="0.25">
      <c r="A6757" s="16">
        <v>42652.416666666664</v>
      </c>
      <c r="B6757" s="17">
        <v>49124</v>
      </c>
      <c r="C6757" s="16" t="str">
        <f>TEXT(A6757,"mmm")</f>
        <v>Oct</v>
      </c>
      <c r="D6757" s="18">
        <v>13.3089</v>
      </c>
      <c r="E6757" s="18">
        <v>13.3089</v>
      </c>
      <c r="N6757" s="16"/>
      <c r="O6757" s="18">
        <v>42652.333333333336</v>
      </c>
      <c r="P6757" s="18">
        <v>5.1454300000000002</v>
      </c>
      <c r="Q6757" s="18">
        <v>5.76837</v>
      </c>
      <c r="R6757" s="16"/>
    </row>
    <row r="6758" spans="1:18" x14ac:dyDescent="0.25">
      <c r="A6758" s="16">
        <v>42652.458333333336</v>
      </c>
      <c r="B6758" s="17">
        <v>49125</v>
      </c>
      <c r="C6758" s="16" t="str">
        <f>TEXT(A6758,"mmm")</f>
        <v>Oct</v>
      </c>
      <c r="D6758" s="18">
        <v>13.826599999999999</v>
      </c>
      <c r="E6758" s="18">
        <v>13.8977</v>
      </c>
      <c r="N6758" s="16"/>
      <c r="O6758" s="18">
        <v>42652.375</v>
      </c>
      <c r="P6758" s="18">
        <v>8.2789400000000004</v>
      </c>
      <c r="Q6758" s="18">
        <v>9.8241300000000003</v>
      </c>
      <c r="R6758" s="16"/>
    </row>
    <row r="6759" spans="1:18" x14ac:dyDescent="0.25">
      <c r="A6759" s="16">
        <v>42652.5</v>
      </c>
      <c r="B6759" s="17">
        <v>49126</v>
      </c>
      <c r="C6759" s="16" t="str">
        <f>TEXT(A6759,"mmm")</f>
        <v>Oct</v>
      </c>
      <c r="D6759" s="18">
        <v>9.1526499999999995</v>
      </c>
      <c r="E6759" s="18">
        <v>9.2490000000000006</v>
      </c>
      <c r="N6759" s="16"/>
      <c r="O6759" s="18">
        <v>42652.416666666664</v>
      </c>
      <c r="P6759" s="18">
        <v>13.3089</v>
      </c>
      <c r="Q6759" s="18">
        <v>13.3089</v>
      </c>
      <c r="R6759" s="16"/>
    </row>
    <row r="6760" spans="1:18" x14ac:dyDescent="0.25">
      <c r="A6760" s="16">
        <v>42652.541666666664</v>
      </c>
      <c r="B6760" s="17">
        <v>49127</v>
      </c>
      <c r="C6760" s="16" t="str">
        <f>TEXT(A6760,"mmm")</f>
        <v>Oct</v>
      </c>
      <c r="D6760" s="18">
        <v>6.38096</v>
      </c>
      <c r="E6760" s="18">
        <v>6.6157599999999999</v>
      </c>
      <c r="N6760" s="16"/>
      <c r="O6760" s="18">
        <v>42652.458333333336</v>
      </c>
      <c r="P6760" s="18">
        <v>13.826599999999999</v>
      </c>
      <c r="Q6760" s="18">
        <v>13.8977</v>
      </c>
      <c r="R6760" s="16"/>
    </row>
    <row r="6761" spans="1:18" x14ac:dyDescent="0.25">
      <c r="A6761" s="16">
        <v>42652.583333333336</v>
      </c>
      <c r="B6761" s="17">
        <v>49128</v>
      </c>
      <c r="C6761" s="16" t="str">
        <f>TEXT(A6761,"mmm")</f>
        <v>Oct</v>
      </c>
      <c r="D6761" s="18">
        <v>6.0186299999999999</v>
      </c>
      <c r="E6761" s="18">
        <v>6.7847600000000003</v>
      </c>
      <c r="N6761" s="16"/>
      <c r="O6761" s="18">
        <v>42652.5</v>
      </c>
      <c r="P6761" s="18">
        <v>9.1526499999999995</v>
      </c>
      <c r="Q6761" s="18">
        <v>9.2490000000000006</v>
      </c>
      <c r="R6761" s="16"/>
    </row>
    <row r="6762" spans="1:18" x14ac:dyDescent="0.25">
      <c r="A6762" s="16">
        <v>42652.625</v>
      </c>
      <c r="B6762" s="17">
        <v>49129</v>
      </c>
      <c r="C6762" s="16" t="str">
        <f>TEXT(A6762,"mmm")</f>
        <v>Oct</v>
      </c>
      <c r="D6762" s="18">
        <v>3.1275900000000001</v>
      </c>
      <c r="E6762" s="18">
        <v>3.2878099999999999</v>
      </c>
      <c r="N6762" s="16"/>
      <c r="O6762" s="18">
        <v>42652.541666666664</v>
      </c>
      <c r="P6762" s="18">
        <v>6.38096</v>
      </c>
      <c r="Q6762" s="18">
        <v>6.6157599999999999</v>
      </c>
      <c r="R6762" s="16"/>
    </row>
    <row r="6763" spans="1:18" x14ac:dyDescent="0.25">
      <c r="A6763" s="16">
        <v>42652.666666666664</v>
      </c>
      <c r="B6763" s="17">
        <v>49130</v>
      </c>
      <c r="C6763" s="16" t="str">
        <f>TEXT(A6763,"mmm")</f>
        <v>Oct</v>
      </c>
      <c r="D6763" s="18">
        <v>0.65617300000000001</v>
      </c>
      <c r="E6763" s="18">
        <v>0.65617300000000001</v>
      </c>
      <c r="N6763" s="16"/>
      <c r="O6763" s="18">
        <v>42652.583333333336</v>
      </c>
      <c r="P6763" s="18">
        <v>6.0186299999999999</v>
      </c>
      <c r="Q6763" s="18">
        <v>6.7847600000000003</v>
      </c>
      <c r="R6763" s="16"/>
    </row>
    <row r="6764" spans="1:18" x14ac:dyDescent="0.25">
      <c r="A6764" s="16">
        <v>42652.708333333336</v>
      </c>
      <c r="B6764" s="17">
        <v>49131</v>
      </c>
      <c r="C6764" s="16" t="str">
        <f>TEXT(A6764,"mmm")</f>
        <v>Oct</v>
      </c>
      <c r="D6764" s="18">
        <v>0.123643</v>
      </c>
      <c r="E6764" s="18">
        <v>0.123643</v>
      </c>
      <c r="N6764" s="16"/>
      <c r="O6764" s="18">
        <v>42652.625</v>
      </c>
      <c r="P6764" s="18">
        <v>3.1275900000000001</v>
      </c>
      <c r="Q6764" s="18">
        <v>3.2878099999999999</v>
      </c>
      <c r="R6764" s="16"/>
    </row>
    <row r="6765" spans="1:18" x14ac:dyDescent="0.25">
      <c r="A6765" s="16">
        <v>42652.75</v>
      </c>
      <c r="B6765" s="17">
        <v>49132</v>
      </c>
      <c r="C6765" s="16" t="str">
        <f>TEXT(A6765,"mmm")</f>
        <v>Oct</v>
      </c>
      <c r="D6765" s="18">
        <v>0</v>
      </c>
      <c r="E6765" s="18">
        <v>0</v>
      </c>
      <c r="N6765" s="16"/>
      <c r="O6765" s="18">
        <v>42652.666666666664</v>
      </c>
      <c r="P6765" s="18">
        <v>0.65617300000000001</v>
      </c>
      <c r="Q6765" s="18">
        <v>0.65617300000000001</v>
      </c>
      <c r="R6765" s="16"/>
    </row>
    <row r="6766" spans="1:18" x14ac:dyDescent="0.25">
      <c r="A6766" s="16">
        <v>42652.791666666664</v>
      </c>
      <c r="B6766" s="17">
        <v>49133</v>
      </c>
      <c r="C6766" s="16" t="str">
        <f>TEXT(A6766,"mmm")</f>
        <v>Oct</v>
      </c>
      <c r="D6766" s="18">
        <v>0</v>
      </c>
      <c r="E6766" s="18">
        <v>0</v>
      </c>
      <c r="N6766" s="16"/>
      <c r="O6766" s="18">
        <v>42652.708333333336</v>
      </c>
      <c r="P6766" s="18">
        <v>0.123643</v>
      </c>
      <c r="Q6766" s="18">
        <v>0.123643</v>
      </c>
      <c r="R6766" s="16"/>
    </row>
    <row r="6767" spans="1:18" x14ac:dyDescent="0.25">
      <c r="A6767" s="16">
        <v>42652.833333333336</v>
      </c>
      <c r="B6767" s="17">
        <v>49134</v>
      </c>
      <c r="C6767" s="16" t="str">
        <f>TEXT(A6767,"mmm")</f>
        <v>Oct</v>
      </c>
      <c r="D6767" s="18">
        <v>0</v>
      </c>
      <c r="E6767" s="18">
        <v>0</v>
      </c>
      <c r="N6767" s="16"/>
      <c r="O6767" s="18">
        <v>42652.75</v>
      </c>
      <c r="P6767" s="18">
        <v>0</v>
      </c>
      <c r="Q6767" s="18">
        <v>0</v>
      </c>
      <c r="R6767" s="16"/>
    </row>
    <row r="6768" spans="1:18" x14ac:dyDescent="0.25">
      <c r="A6768" s="16">
        <v>42652.875</v>
      </c>
      <c r="B6768" s="17">
        <v>49135</v>
      </c>
      <c r="C6768" s="16" t="str">
        <f>TEXT(A6768,"mmm")</f>
        <v>Oct</v>
      </c>
      <c r="D6768" s="18">
        <v>0</v>
      </c>
      <c r="E6768" s="18">
        <v>0</v>
      </c>
      <c r="N6768" s="16"/>
      <c r="O6768" s="18">
        <v>42652.791666666664</v>
      </c>
      <c r="P6768" s="18">
        <v>0</v>
      </c>
      <c r="Q6768" s="18">
        <v>0</v>
      </c>
      <c r="R6768" s="16"/>
    </row>
    <row r="6769" spans="1:18" x14ac:dyDescent="0.25">
      <c r="A6769" s="16">
        <v>42652.916666666664</v>
      </c>
      <c r="B6769" s="17">
        <v>49136</v>
      </c>
      <c r="C6769" s="16" t="str">
        <f>TEXT(A6769,"mmm")</f>
        <v>Oct</v>
      </c>
      <c r="D6769" s="18">
        <v>0</v>
      </c>
      <c r="E6769" s="18">
        <v>0</v>
      </c>
      <c r="N6769" s="16"/>
      <c r="O6769" s="18">
        <v>42652.833333333336</v>
      </c>
      <c r="P6769" s="18">
        <v>0</v>
      </c>
      <c r="Q6769" s="18">
        <v>0</v>
      </c>
      <c r="R6769" s="16"/>
    </row>
    <row r="6770" spans="1:18" x14ac:dyDescent="0.25">
      <c r="A6770" s="16">
        <v>42652.958333333336</v>
      </c>
      <c r="B6770" s="17">
        <v>49137</v>
      </c>
      <c r="C6770" s="16" t="str">
        <f>TEXT(A6770,"mmm")</f>
        <v>Oct</v>
      </c>
      <c r="D6770" s="18">
        <v>0</v>
      </c>
      <c r="E6770" s="18">
        <v>0</v>
      </c>
      <c r="N6770" s="16"/>
      <c r="O6770" s="18">
        <v>42652.875</v>
      </c>
      <c r="P6770" s="18">
        <v>0</v>
      </c>
      <c r="Q6770" s="18">
        <v>0</v>
      </c>
      <c r="R6770" s="16"/>
    </row>
    <row r="6771" spans="1:18" x14ac:dyDescent="0.25">
      <c r="A6771" s="16">
        <v>42653</v>
      </c>
      <c r="B6771" s="17">
        <v>49138</v>
      </c>
      <c r="C6771" s="16" t="str">
        <f>TEXT(A6771,"mmm")</f>
        <v>Oct</v>
      </c>
      <c r="D6771" s="18">
        <v>0</v>
      </c>
      <c r="E6771" s="18">
        <v>0</v>
      </c>
      <c r="N6771" s="16"/>
      <c r="O6771" s="18">
        <v>42652.916666666664</v>
      </c>
      <c r="P6771" s="18">
        <v>0</v>
      </c>
      <c r="Q6771" s="18">
        <v>0</v>
      </c>
      <c r="R6771" s="16"/>
    </row>
    <row r="6772" spans="1:18" x14ac:dyDescent="0.25">
      <c r="A6772" s="16">
        <v>42653.041666666664</v>
      </c>
      <c r="B6772" s="17">
        <v>49139</v>
      </c>
      <c r="C6772" s="16" t="str">
        <f>TEXT(A6772,"mmm")</f>
        <v>Oct</v>
      </c>
      <c r="D6772" s="18">
        <v>0</v>
      </c>
      <c r="E6772" s="18">
        <v>0</v>
      </c>
      <c r="N6772" s="16"/>
      <c r="O6772" s="18">
        <v>42652.958333333336</v>
      </c>
      <c r="P6772" s="18">
        <v>0</v>
      </c>
      <c r="Q6772" s="18">
        <v>0</v>
      </c>
      <c r="R6772" s="16"/>
    </row>
    <row r="6773" spans="1:18" x14ac:dyDescent="0.25">
      <c r="A6773" s="16">
        <v>42653.083333333336</v>
      </c>
      <c r="B6773" s="17">
        <v>49140</v>
      </c>
      <c r="C6773" s="16" t="str">
        <f>TEXT(A6773,"mmm")</f>
        <v>Oct</v>
      </c>
      <c r="D6773" s="18">
        <v>0</v>
      </c>
      <c r="E6773" s="18">
        <v>0</v>
      </c>
      <c r="N6773" s="16"/>
      <c r="O6773" s="18">
        <v>42653</v>
      </c>
      <c r="P6773" s="18">
        <v>0</v>
      </c>
      <c r="Q6773" s="18">
        <v>0</v>
      </c>
      <c r="R6773" s="16"/>
    </row>
    <row r="6774" spans="1:18" x14ac:dyDescent="0.25">
      <c r="A6774" s="16">
        <v>42653.125</v>
      </c>
      <c r="B6774" s="17">
        <v>49141</v>
      </c>
      <c r="C6774" s="16" t="str">
        <f>TEXT(A6774,"mmm")</f>
        <v>Oct</v>
      </c>
      <c r="D6774" s="18">
        <v>0</v>
      </c>
      <c r="E6774" s="18">
        <v>0</v>
      </c>
      <c r="N6774" s="16"/>
      <c r="O6774" s="18">
        <v>42653.041666666664</v>
      </c>
      <c r="P6774" s="18">
        <v>0</v>
      </c>
      <c r="Q6774" s="18">
        <v>0</v>
      </c>
      <c r="R6774" s="16"/>
    </row>
    <row r="6775" spans="1:18" x14ac:dyDescent="0.25">
      <c r="A6775" s="16">
        <v>42653.166666666664</v>
      </c>
      <c r="B6775" s="17">
        <v>49142</v>
      </c>
      <c r="C6775" s="16" t="str">
        <f>TEXT(A6775,"mmm")</f>
        <v>Oct</v>
      </c>
      <c r="D6775" s="18">
        <v>0</v>
      </c>
      <c r="E6775" s="18">
        <v>0</v>
      </c>
      <c r="N6775" s="16"/>
      <c r="O6775" s="18">
        <v>42653.083333333336</v>
      </c>
      <c r="P6775" s="18">
        <v>0</v>
      </c>
      <c r="Q6775" s="18">
        <v>0</v>
      </c>
      <c r="R6775" s="16"/>
    </row>
    <row r="6776" spans="1:18" x14ac:dyDescent="0.25">
      <c r="A6776" s="16">
        <v>42653.208333333336</v>
      </c>
      <c r="B6776" s="17">
        <v>49143</v>
      </c>
      <c r="C6776" s="16" t="str">
        <f>TEXT(A6776,"mmm")</f>
        <v>Oct</v>
      </c>
      <c r="D6776" s="18">
        <v>0</v>
      </c>
      <c r="E6776" s="18">
        <v>0</v>
      </c>
      <c r="N6776" s="16"/>
      <c r="O6776" s="18">
        <v>42653.125</v>
      </c>
      <c r="P6776" s="18">
        <v>0</v>
      </c>
      <c r="Q6776" s="18">
        <v>0</v>
      </c>
      <c r="R6776" s="16"/>
    </row>
    <row r="6777" spans="1:18" x14ac:dyDescent="0.25">
      <c r="A6777" s="16">
        <v>42653.25</v>
      </c>
      <c r="B6777" s="17">
        <v>49144</v>
      </c>
      <c r="C6777" s="16" t="str">
        <f>TEXT(A6777,"mmm")</f>
        <v>Oct</v>
      </c>
      <c r="D6777" s="18">
        <v>0.37351600000000001</v>
      </c>
      <c r="E6777" s="18">
        <v>0.507386</v>
      </c>
      <c r="N6777" s="16"/>
      <c r="O6777" s="18">
        <v>42653.166666666664</v>
      </c>
      <c r="P6777" s="18">
        <v>0</v>
      </c>
      <c r="Q6777" s="18">
        <v>0</v>
      </c>
      <c r="R6777" s="16"/>
    </row>
    <row r="6778" spans="1:18" x14ac:dyDescent="0.25">
      <c r="A6778" s="16">
        <v>42653.291666666664</v>
      </c>
      <c r="B6778" s="17">
        <v>49145</v>
      </c>
      <c r="C6778" s="16" t="str">
        <f>TEXT(A6778,"mmm")</f>
        <v>Oct</v>
      </c>
      <c r="D6778" s="18">
        <v>1.0769500000000001</v>
      </c>
      <c r="E6778" s="18">
        <v>2.38219</v>
      </c>
      <c r="N6778" s="16"/>
      <c r="O6778" s="18">
        <v>42653.208333333336</v>
      </c>
      <c r="P6778" s="18">
        <v>0</v>
      </c>
      <c r="Q6778" s="18">
        <v>0</v>
      </c>
      <c r="R6778" s="16"/>
    </row>
    <row r="6779" spans="1:18" x14ac:dyDescent="0.25">
      <c r="A6779" s="16">
        <v>42653.333333333336</v>
      </c>
      <c r="B6779" s="17">
        <v>49146</v>
      </c>
      <c r="C6779" s="16" t="str">
        <f>TEXT(A6779,"mmm")</f>
        <v>Oct</v>
      </c>
      <c r="D6779" s="18">
        <v>5.4680099999999996</v>
      </c>
      <c r="E6779" s="18">
        <v>5.7321299999999997</v>
      </c>
      <c r="N6779" s="16"/>
      <c r="O6779" s="18">
        <v>42653.25</v>
      </c>
      <c r="P6779" s="18">
        <v>0.37351600000000001</v>
      </c>
      <c r="Q6779" s="18">
        <v>0.507386</v>
      </c>
      <c r="R6779" s="16"/>
    </row>
    <row r="6780" spans="1:18" x14ac:dyDescent="0.25">
      <c r="A6780" s="16">
        <v>42653.375</v>
      </c>
      <c r="B6780" s="17">
        <v>49147</v>
      </c>
      <c r="C6780" s="16" t="str">
        <f>TEXT(A6780,"mmm")</f>
        <v>Oct</v>
      </c>
      <c r="D6780" s="18">
        <v>8.2903400000000005</v>
      </c>
      <c r="E6780" s="18">
        <v>9.8872699999999991</v>
      </c>
      <c r="N6780" s="16"/>
      <c r="O6780" s="18">
        <v>42653.291666666664</v>
      </c>
      <c r="P6780" s="18">
        <v>1.0769500000000001</v>
      </c>
      <c r="Q6780" s="18">
        <v>2.38219</v>
      </c>
      <c r="R6780" s="16"/>
    </row>
    <row r="6781" spans="1:18" x14ac:dyDescent="0.25">
      <c r="A6781" s="16">
        <v>42653.416666666664</v>
      </c>
      <c r="B6781" s="17">
        <v>49148</v>
      </c>
      <c r="C6781" s="16" t="str">
        <f>TEXT(A6781,"mmm")</f>
        <v>Oct</v>
      </c>
      <c r="D6781" s="18">
        <v>13.3758</v>
      </c>
      <c r="E6781" s="18">
        <v>13.3758</v>
      </c>
      <c r="N6781" s="16"/>
      <c r="O6781" s="18">
        <v>42653.333333333336</v>
      </c>
      <c r="P6781" s="18">
        <v>5.4680099999999996</v>
      </c>
      <c r="Q6781" s="18">
        <v>5.7321299999999997</v>
      </c>
      <c r="R6781" s="16"/>
    </row>
    <row r="6782" spans="1:18" x14ac:dyDescent="0.25">
      <c r="A6782" s="16">
        <v>42653.458333333336</v>
      </c>
      <c r="B6782" s="17">
        <v>49149</v>
      </c>
      <c r="C6782" s="16" t="str">
        <f>TEXT(A6782,"mmm")</f>
        <v>Oct</v>
      </c>
      <c r="D6782" s="18">
        <v>15.671200000000001</v>
      </c>
      <c r="E6782" s="18">
        <v>15.801600000000001</v>
      </c>
      <c r="N6782" s="16"/>
      <c r="O6782" s="18">
        <v>42653.375</v>
      </c>
      <c r="P6782" s="18">
        <v>8.2903400000000005</v>
      </c>
      <c r="Q6782" s="18">
        <v>9.8872699999999991</v>
      </c>
      <c r="R6782" s="16"/>
    </row>
    <row r="6783" spans="1:18" x14ac:dyDescent="0.25">
      <c r="A6783" s="16">
        <v>42653.5</v>
      </c>
      <c r="B6783" s="17">
        <v>49150</v>
      </c>
      <c r="C6783" s="16" t="str">
        <f>TEXT(A6783,"mmm")</f>
        <v>Oct</v>
      </c>
      <c r="D6783" s="18">
        <v>15.5206</v>
      </c>
      <c r="E6783" s="18">
        <v>16.869599999999998</v>
      </c>
      <c r="N6783" s="16"/>
      <c r="O6783" s="18">
        <v>42653.416666666664</v>
      </c>
      <c r="P6783" s="18">
        <v>13.3758</v>
      </c>
      <c r="Q6783" s="18">
        <v>13.3758</v>
      </c>
      <c r="R6783" s="16"/>
    </row>
    <row r="6784" spans="1:18" x14ac:dyDescent="0.25">
      <c r="A6784" s="16">
        <v>42653.541666666664</v>
      </c>
      <c r="B6784" s="17">
        <v>49151</v>
      </c>
      <c r="C6784" s="16" t="str">
        <f>TEXT(A6784,"mmm")</f>
        <v>Oct</v>
      </c>
      <c r="D6784" s="18">
        <v>13.038600000000001</v>
      </c>
      <c r="E6784" s="18">
        <v>16.435500000000001</v>
      </c>
      <c r="N6784" s="16"/>
      <c r="O6784" s="18">
        <v>42653.458333333336</v>
      </c>
      <c r="P6784" s="18">
        <v>15.671200000000001</v>
      </c>
      <c r="Q6784" s="18">
        <v>15.801600000000001</v>
      </c>
      <c r="R6784" s="16"/>
    </row>
    <row r="6785" spans="1:18" x14ac:dyDescent="0.25">
      <c r="A6785" s="16">
        <v>42653.583333333336</v>
      </c>
      <c r="B6785" s="17">
        <v>49152</v>
      </c>
      <c r="C6785" s="16" t="str">
        <f>TEXT(A6785,"mmm")</f>
        <v>Oct</v>
      </c>
      <c r="D6785" s="18">
        <v>10.252599999999999</v>
      </c>
      <c r="E6785" s="18">
        <v>14.452199999999999</v>
      </c>
      <c r="N6785" s="16"/>
      <c r="O6785" s="18">
        <v>42653.5</v>
      </c>
      <c r="P6785" s="18">
        <v>15.5206</v>
      </c>
      <c r="Q6785" s="18">
        <v>16.869599999999998</v>
      </c>
      <c r="R6785" s="16"/>
    </row>
    <row r="6786" spans="1:18" x14ac:dyDescent="0.25">
      <c r="A6786" s="16">
        <v>42653.625</v>
      </c>
      <c r="B6786" s="17">
        <v>49153</v>
      </c>
      <c r="C6786" s="16" t="str">
        <f>TEXT(A6786,"mmm")</f>
        <v>Oct</v>
      </c>
      <c r="D6786" s="18">
        <v>9.0031400000000001</v>
      </c>
      <c r="E6786" s="18">
        <v>10.9764</v>
      </c>
      <c r="N6786" s="16"/>
      <c r="O6786" s="18">
        <v>42653.541666666664</v>
      </c>
      <c r="P6786" s="18">
        <v>13.038600000000001</v>
      </c>
      <c r="Q6786" s="18">
        <v>16.435500000000001</v>
      </c>
      <c r="R6786" s="16"/>
    </row>
    <row r="6787" spans="1:18" x14ac:dyDescent="0.25">
      <c r="A6787" s="16">
        <v>42653.666666666664</v>
      </c>
      <c r="B6787" s="17">
        <v>49154</v>
      </c>
      <c r="C6787" s="16" t="str">
        <f>TEXT(A6787,"mmm")</f>
        <v>Oct</v>
      </c>
      <c r="D6787" s="18">
        <v>5.4067299999999996</v>
      </c>
      <c r="E6787" s="18">
        <v>6.1260399999999997</v>
      </c>
      <c r="N6787" s="16"/>
      <c r="O6787" s="18">
        <v>42653.583333333336</v>
      </c>
      <c r="P6787" s="18">
        <v>10.252599999999999</v>
      </c>
      <c r="Q6787" s="18">
        <v>14.452199999999999</v>
      </c>
      <c r="R6787" s="16"/>
    </row>
    <row r="6788" spans="1:18" x14ac:dyDescent="0.25">
      <c r="A6788" s="16">
        <v>42653.708333333336</v>
      </c>
      <c r="B6788" s="17">
        <v>49155</v>
      </c>
      <c r="C6788" s="16" t="str">
        <f>TEXT(A6788,"mmm")</f>
        <v>Oct</v>
      </c>
      <c r="D6788" s="18">
        <v>0.68931100000000001</v>
      </c>
      <c r="E6788" s="18">
        <v>0.86217999999999995</v>
      </c>
      <c r="N6788" s="16"/>
      <c r="O6788" s="18">
        <v>42653.625</v>
      </c>
      <c r="P6788" s="18">
        <v>9.0031400000000001</v>
      </c>
      <c r="Q6788" s="18">
        <v>10.9764</v>
      </c>
      <c r="R6788" s="16"/>
    </row>
    <row r="6789" spans="1:18" x14ac:dyDescent="0.25">
      <c r="A6789" s="16">
        <v>42653.75</v>
      </c>
      <c r="B6789" s="17">
        <v>49156</v>
      </c>
      <c r="C6789" s="16" t="str">
        <f>TEXT(A6789,"mmm")</f>
        <v>Oct</v>
      </c>
      <c r="D6789" s="18">
        <v>0</v>
      </c>
      <c r="E6789" s="18">
        <v>0</v>
      </c>
      <c r="N6789" s="16"/>
      <c r="O6789" s="18">
        <v>42653.666666666664</v>
      </c>
      <c r="P6789" s="18">
        <v>5.4067299999999996</v>
      </c>
      <c r="Q6789" s="18">
        <v>6.1260399999999997</v>
      </c>
      <c r="R6789" s="16"/>
    </row>
    <row r="6790" spans="1:18" x14ac:dyDescent="0.25">
      <c r="A6790" s="16">
        <v>42653.791666666664</v>
      </c>
      <c r="B6790" s="17">
        <v>49157</v>
      </c>
      <c r="C6790" s="16" t="str">
        <f>TEXT(A6790,"mmm")</f>
        <v>Oct</v>
      </c>
      <c r="D6790" s="18">
        <v>0</v>
      </c>
      <c r="E6790" s="18">
        <v>0</v>
      </c>
      <c r="N6790" s="16"/>
      <c r="O6790" s="18">
        <v>42653.708333333336</v>
      </c>
      <c r="P6790" s="18">
        <v>0.68931100000000001</v>
      </c>
      <c r="Q6790" s="18">
        <v>0.86217999999999995</v>
      </c>
      <c r="R6790" s="16"/>
    </row>
    <row r="6791" spans="1:18" x14ac:dyDescent="0.25">
      <c r="A6791" s="16">
        <v>42653.833333333336</v>
      </c>
      <c r="B6791" s="17">
        <v>49158</v>
      </c>
      <c r="C6791" s="16" t="str">
        <f>TEXT(A6791,"mmm")</f>
        <v>Oct</v>
      </c>
      <c r="D6791" s="18">
        <v>0</v>
      </c>
      <c r="E6791" s="18">
        <v>0</v>
      </c>
      <c r="N6791" s="16"/>
      <c r="O6791" s="18">
        <v>42653.75</v>
      </c>
      <c r="P6791" s="18">
        <v>0</v>
      </c>
      <c r="Q6791" s="18">
        <v>0</v>
      </c>
      <c r="R6791" s="16"/>
    </row>
    <row r="6792" spans="1:18" x14ac:dyDescent="0.25">
      <c r="A6792" s="16">
        <v>42653.875</v>
      </c>
      <c r="B6792" s="17">
        <v>49159</v>
      </c>
      <c r="C6792" s="16" t="str">
        <f>TEXT(A6792,"mmm")</f>
        <v>Oct</v>
      </c>
      <c r="D6792" s="18">
        <v>0</v>
      </c>
      <c r="E6792" s="18">
        <v>0</v>
      </c>
      <c r="N6792" s="16"/>
      <c r="O6792" s="18">
        <v>42653.791666666664</v>
      </c>
      <c r="P6792" s="18">
        <v>0</v>
      </c>
      <c r="Q6792" s="18">
        <v>0</v>
      </c>
      <c r="R6792" s="16"/>
    </row>
    <row r="6793" spans="1:18" x14ac:dyDescent="0.25">
      <c r="A6793" s="16">
        <v>42653.916666666664</v>
      </c>
      <c r="B6793" s="17">
        <v>49160</v>
      </c>
      <c r="C6793" s="16" t="str">
        <f>TEXT(A6793,"mmm")</f>
        <v>Oct</v>
      </c>
      <c r="D6793" s="18">
        <v>0</v>
      </c>
      <c r="E6793" s="18">
        <v>0</v>
      </c>
      <c r="N6793" s="16"/>
      <c r="O6793" s="18">
        <v>42653.833333333336</v>
      </c>
      <c r="P6793" s="18">
        <v>0</v>
      </c>
      <c r="Q6793" s="18">
        <v>0</v>
      </c>
      <c r="R6793" s="16"/>
    </row>
    <row r="6794" spans="1:18" x14ac:dyDescent="0.25">
      <c r="A6794" s="16">
        <v>42653.958333333336</v>
      </c>
      <c r="B6794" s="17">
        <v>49161</v>
      </c>
      <c r="C6794" s="16" t="str">
        <f>TEXT(A6794,"mmm")</f>
        <v>Oct</v>
      </c>
      <c r="D6794" s="18">
        <v>0</v>
      </c>
      <c r="E6794" s="18">
        <v>0</v>
      </c>
      <c r="N6794" s="16"/>
      <c r="O6794" s="18">
        <v>42653.875</v>
      </c>
      <c r="P6794" s="18">
        <v>0</v>
      </c>
      <c r="Q6794" s="18">
        <v>0</v>
      </c>
      <c r="R6794" s="16"/>
    </row>
    <row r="6795" spans="1:18" x14ac:dyDescent="0.25">
      <c r="A6795" s="16">
        <v>42654</v>
      </c>
      <c r="B6795" s="17">
        <v>49162</v>
      </c>
      <c r="C6795" s="16" t="str">
        <f>TEXT(A6795,"mmm")</f>
        <v>Oct</v>
      </c>
      <c r="D6795" s="18">
        <v>0</v>
      </c>
      <c r="E6795" s="18">
        <v>0</v>
      </c>
      <c r="N6795" s="16"/>
      <c r="O6795" s="18">
        <v>42653.916666666664</v>
      </c>
      <c r="P6795" s="18">
        <v>0</v>
      </c>
      <c r="Q6795" s="18">
        <v>0</v>
      </c>
      <c r="R6795" s="16"/>
    </row>
    <row r="6796" spans="1:18" x14ac:dyDescent="0.25">
      <c r="A6796" s="16">
        <v>42654.041666666664</v>
      </c>
      <c r="B6796" s="17">
        <v>49163</v>
      </c>
      <c r="C6796" s="16" t="str">
        <f>TEXT(A6796,"mmm")</f>
        <v>Oct</v>
      </c>
      <c r="D6796" s="18">
        <v>0</v>
      </c>
      <c r="E6796" s="18">
        <v>0</v>
      </c>
      <c r="N6796" s="16"/>
      <c r="O6796" s="18">
        <v>42653.958333333336</v>
      </c>
      <c r="P6796" s="18">
        <v>0</v>
      </c>
      <c r="Q6796" s="18">
        <v>0</v>
      </c>
      <c r="R6796" s="16"/>
    </row>
    <row r="6797" spans="1:18" x14ac:dyDescent="0.25">
      <c r="A6797" s="16">
        <v>42654.083333333336</v>
      </c>
      <c r="B6797" s="17">
        <v>49164</v>
      </c>
      <c r="C6797" s="16" t="str">
        <f>TEXT(A6797,"mmm")</f>
        <v>Oct</v>
      </c>
      <c r="D6797" s="18">
        <v>0</v>
      </c>
      <c r="E6797" s="18">
        <v>0</v>
      </c>
      <c r="N6797" s="16"/>
      <c r="O6797" s="18">
        <v>42654</v>
      </c>
      <c r="P6797" s="18">
        <v>0</v>
      </c>
      <c r="Q6797" s="18">
        <v>0</v>
      </c>
      <c r="R6797" s="16"/>
    </row>
    <row r="6798" spans="1:18" x14ac:dyDescent="0.25">
      <c r="A6798" s="16">
        <v>42654.125</v>
      </c>
      <c r="B6798" s="17">
        <v>49165</v>
      </c>
      <c r="C6798" s="16" t="str">
        <f>TEXT(A6798,"mmm")</f>
        <v>Oct</v>
      </c>
      <c r="D6798" s="18">
        <v>0</v>
      </c>
      <c r="E6798" s="18">
        <v>0</v>
      </c>
      <c r="N6798" s="16"/>
      <c r="O6798" s="18">
        <v>42654.041666666664</v>
      </c>
      <c r="P6798" s="18">
        <v>0</v>
      </c>
      <c r="Q6798" s="18">
        <v>0</v>
      </c>
      <c r="R6798" s="16"/>
    </row>
    <row r="6799" spans="1:18" x14ac:dyDescent="0.25">
      <c r="A6799" s="16">
        <v>42654.166666666664</v>
      </c>
      <c r="B6799" s="17">
        <v>49166</v>
      </c>
      <c r="C6799" s="16" t="str">
        <f>TEXT(A6799,"mmm")</f>
        <v>Oct</v>
      </c>
      <c r="D6799" s="18">
        <v>0</v>
      </c>
      <c r="E6799" s="18">
        <v>0</v>
      </c>
      <c r="N6799" s="16"/>
      <c r="O6799" s="18">
        <v>42654.083333333336</v>
      </c>
      <c r="P6799" s="18">
        <v>0</v>
      </c>
      <c r="Q6799" s="18">
        <v>0</v>
      </c>
      <c r="R6799" s="16"/>
    </row>
    <row r="6800" spans="1:18" x14ac:dyDescent="0.25">
      <c r="A6800" s="16">
        <v>42654.208333333336</v>
      </c>
      <c r="B6800" s="17">
        <v>49167</v>
      </c>
      <c r="C6800" s="16" t="str">
        <f>TEXT(A6800,"mmm")</f>
        <v>Oct</v>
      </c>
      <c r="D6800" s="18">
        <v>0</v>
      </c>
      <c r="E6800" s="18">
        <v>0</v>
      </c>
      <c r="N6800" s="16"/>
      <c r="O6800" s="18">
        <v>42654.125</v>
      </c>
      <c r="P6800" s="18">
        <v>0</v>
      </c>
      <c r="Q6800" s="18">
        <v>0</v>
      </c>
      <c r="R6800" s="16"/>
    </row>
    <row r="6801" spans="1:18" x14ac:dyDescent="0.25">
      <c r="A6801" s="16">
        <v>42654.25</v>
      </c>
      <c r="B6801" s="17">
        <v>49168</v>
      </c>
      <c r="C6801" s="16" t="str">
        <f>TEXT(A6801,"mmm")</f>
        <v>Oct</v>
      </c>
      <c r="D6801" s="18">
        <v>0.41373799999999999</v>
      </c>
      <c r="E6801" s="18">
        <v>0.56844499999999998</v>
      </c>
      <c r="N6801" s="16"/>
      <c r="O6801" s="18">
        <v>42654.166666666664</v>
      </c>
      <c r="P6801" s="18">
        <v>0</v>
      </c>
      <c r="Q6801" s="18">
        <v>0</v>
      </c>
      <c r="R6801" s="16"/>
    </row>
    <row r="6802" spans="1:18" x14ac:dyDescent="0.25">
      <c r="A6802" s="16">
        <v>42654.291666666664</v>
      </c>
      <c r="B6802" s="17">
        <v>49169</v>
      </c>
      <c r="C6802" s="16" t="str">
        <f>TEXT(A6802,"mmm")</f>
        <v>Oct</v>
      </c>
      <c r="D6802" s="18">
        <v>0.78079900000000002</v>
      </c>
      <c r="E6802" s="18">
        <v>0.78079900000000002</v>
      </c>
      <c r="N6802" s="16"/>
      <c r="O6802" s="18">
        <v>42654.208333333336</v>
      </c>
      <c r="P6802" s="18">
        <v>0</v>
      </c>
      <c r="Q6802" s="18">
        <v>0</v>
      </c>
      <c r="R6802" s="16"/>
    </row>
    <row r="6803" spans="1:18" x14ac:dyDescent="0.25">
      <c r="A6803" s="16">
        <v>42654.333333333336</v>
      </c>
      <c r="B6803" s="17">
        <v>49170</v>
      </c>
      <c r="C6803" s="16" t="str">
        <f>TEXT(A6803,"mmm")</f>
        <v>Oct</v>
      </c>
      <c r="D6803" s="18">
        <v>1.5278400000000001</v>
      </c>
      <c r="E6803" s="18">
        <v>1.5278400000000001</v>
      </c>
      <c r="N6803" s="16"/>
      <c r="O6803" s="18">
        <v>42654.25</v>
      </c>
      <c r="P6803" s="18">
        <v>0.41373799999999999</v>
      </c>
      <c r="Q6803" s="18">
        <v>0.56844499999999998</v>
      </c>
      <c r="R6803" s="16"/>
    </row>
    <row r="6804" spans="1:18" x14ac:dyDescent="0.25">
      <c r="A6804" s="16">
        <v>42654.375</v>
      </c>
      <c r="B6804" s="17">
        <v>49171</v>
      </c>
      <c r="C6804" s="16" t="str">
        <f>TEXT(A6804,"mmm")</f>
        <v>Oct</v>
      </c>
      <c r="D6804" s="18">
        <v>8.1647800000000004</v>
      </c>
      <c r="E6804" s="18">
        <v>9.8405699999999996</v>
      </c>
      <c r="N6804" s="16"/>
      <c r="O6804" s="18">
        <v>42654.291666666664</v>
      </c>
      <c r="P6804" s="18">
        <v>0.78079900000000002</v>
      </c>
      <c r="Q6804" s="18">
        <v>0.78079900000000002</v>
      </c>
      <c r="R6804" s="16"/>
    </row>
    <row r="6805" spans="1:18" x14ac:dyDescent="0.25">
      <c r="A6805" s="16">
        <v>42654.416666666664</v>
      </c>
      <c r="B6805" s="17">
        <v>49172</v>
      </c>
      <c r="C6805" s="16" t="str">
        <f>TEXT(A6805,"mmm")</f>
        <v>Oct</v>
      </c>
      <c r="D6805" s="18">
        <v>8.0516400000000008</v>
      </c>
      <c r="E6805" s="18">
        <v>8.0516400000000008</v>
      </c>
      <c r="N6805" s="16"/>
      <c r="O6805" s="18">
        <v>42654.333333333336</v>
      </c>
      <c r="P6805" s="18">
        <v>1.5278400000000001</v>
      </c>
      <c r="Q6805" s="18">
        <v>1.5278400000000001</v>
      </c>
      <c r="R6805" s="16"/>
    </row>
    <row r="6806" spans="1:18" x14ac:dyDescent="0.25">
      <c r="A6806" s="16">
        <v>42654.458333333336</v>
      </c>
      <c r="B6806" s="17">
        <v>49173</v>
      </c>
      <c r="C6806" s="16" t="str">
        <f>TEXT(A6806,"mmm")</f>
        <v>Oct</v>
      </c>
      <c r="D6806" s="18">
        <v>2.8294800000000002</v>
      </c>
      <c r="E6806" s="18">
        <v>2.83609</v>
      </c>
      <c r="N6806" s="16"/>
      <c r="O6806" s="18">
        <v>42654.375</v>
      </c>
      <c r="P6806" s="18">
        <v>8.1647800000000004</v>
      </c>
      <c r="Q6806" s="18">
        <v>9.8405699999999996</v>
      </c>
      <c r="R6806" s="16"/>
    </row>
    <row r="6807" spans="1:18" x14ac:dyDescent="0.25">
      <c r="A6807" s="16">
        <v>42654.5</v>
      </c>
      <c r="B6807" s="17">
        <v>49174</v>
      </c>
      <c r="C6807" s="16" t="str">
        <f>TEXT(A6807,"mmm")</f>
        <v>Oct</v>
      </c>
      <c r="D6807" s="18">
        <v>9.4006100000000004</v>
      </c>
      <c r="E6807" s="18">
        <v>9.9824300000000008</v>
      </c>
      <c r="N6807" s="16"/>
      <c r="O6807" s="18">
        <v>42654.416666666664</v>
      </c>
      <c r="P6807" s="18">
        <v>8.0516400000000008</v>
      </c>
      <c r="Q6807" s="18">
        <v>8.0516400000000008</v>
      </c>
      <c r="R6807" s="16"/>
    </row>
    <row r="6808" spans="1:18" x14ac:dyDescent="0.25">
      <c r="A6808" s="16">
        <v>42654.541666666664</v>
      </c>
      <c r="B6808" s="17">
        <v>49175</v>
      </c>
      <c r="C6808" s="16" t="str">
        <f>TEXT(A6808,"mmm")</f>
        <v>Oct</v>
      </c>
      <c r="D6808" s="18">
        <v>10.886100000000001</v>
      </c>
      <c r="E6808" s="18">
        <v>13.595700000000001</v>
      </c>
      <c r="N6808" s="16"/>
      <c r="O6808" s="18">
        <v>42654.458333333336</v>
      </c>
      <c r="P6808" s="18">
        <v>2.8294800000000002</v>
      </c>
      <c r="Q6808" s="18">
        <v>2.83609</v>
      </c>
      <c r="R6808" s="16"/>
    </row>
    <row r="6809" spans="1:18" x14ac:dyDescent="0.25">
      <c r="A6809" s="16">
        <v>42654.583333333336</v>
      </c>
      <c r="B6809" s="17">
        <v>49176</v>
      </c>
      <c r="C6809" s="16" t="str">
        <f>TEXT(A6809,"mmm")</f>
        <v>Oct</v>
      </c>
      <c r="D6809" s="18">
        <v>8.6678200000000007</v>
      </c>
      <c r="E6809" s="18">
        <v>11.4565</v>
      </c>
      <c r="N6809" s="16"/>
      <c r="O6809" s="18">
        <v>42654.5</v>
      </c>
      <c r="P6809" s="18">
        <v>9.4006100000000004</v>
      </c>
      <c r="Q6809" s="18">
        <v>9.9824300000000008</v>
      </c>
      <c r="R6809" s="16"/>
    </row>
    <row r="6810" spans="1:18" x14ac:dyDescent="0.25">
      <c r="A6810" s="16">
        <v>42654.625</v>
      </c>
      <c r="B6810" s="17">
        <v>49177</v>
      </c>
      <c r="C6810" s="16" t="str">
        <f>TEXT(A6810,"mmm")</f>
        <v>Oct</v>
      </c>
      <c r="D6810" s="18">
        <v>8.7796400000000006</v>
      </c>
      <c r="E6810" s="18">
        <v>10.7714</v>
      </c>
      <c r="N6810" s="16"/>
      <c r="O6810" s="18">
        <v>42654.541666666664</v>
      </c>
      <c r="P6810" s="18">
        <v>10.886100000000001</v>
      </c>
      <c r="Q6810" s="18">
        <v>13.595700000000001</v>
      </c>
      <c r="R6810" s="16"/>
    </row>
    <row r="6811" spans="1:18" x14ac:dyDescent="0.25">
      <c r="A6811" s="16">
        <v>42654.666666666664</v>
      </c>
      <c r="B6811" s="17">
        <v>49178</v>
      </c>
      <c r="C6811" s="16" t="str">
        <f>TEXT(A6811,"mmm")</f>
        <v>Oct</v>
      </c>
      <c r="D6811" s="18">
        <v>4.5013500000000004</v>
      </c>
      <c r="E6811" s="18">
        <v>4.9958299999999998</v>
      </c>
      <c r="N6811" s="16"/>
      <c r="O6811" s="18">
        <v>42654.583333333336</v>
      </c>
      <c r="P6811" s="18">
        <v>8.6678200000000007</v>
      </c>
      <c r="Q6811" s="18">
        <v>11.4565</v>
      </c>
      <c r="R6811" s="16"/>
    </row>
    <row r="6812" spans="1:18" x14ac:dyDescent="0.25">
      <c r="A6812" s="16">
        <v>42654.708333333336</v>
      </c>
      <c r="B6812" s="17">
        <v>49179</v>
      </c>
      <c r="C6812" s="16" t="str">
        <f>TEXT(A6812,"mmm")</f>
        <v>Oct</v>
      </c>
      <c r="D6812" s="18">
        <v>0.76032299999999997</v>
      </c>
      <c r="E6812" s="18">
        <v>0.95132399999999995</v>
      </c>
      <c r="N6812" s="16"/>
      <c r="O6812" s="18">
        <v>42654.625</v>
      </c>
      <c r="P6812" s="18">
        <v>8.7796400000000006</v>
      </c>
      <c r="Q6812" s="18">
        <v>10.7714</v>
      </c>
      <c r="R6812" s="16"/>
    </row>
    <row r="6813" spans="1:18" x14ac:dyDescent="0.25">
      <c r="A6813" s="16">
        <v>42654.75</v>
      </c>
      <c r="B6813" s="17">
        <v>49180</v>
      </c>
      <c r="C6813" s="16" t="str">
        <f>TEXT(A6813,"mmm")</f>
        <v>Oct</v>
      </c>
      <c r="D6813" s="18">
        <v>0</v>
      </c>
      <c r="E6813" s="18">
        <v>0</v>
      </c>
      <c r="N6813" s="16"/>
      <c r="O6813" s="18">
        <v>42654.666666666664</v>
      </c>
      <c r="P6813" s="18">
        <v>4.5013500000000004</v>
      </c>
      <c r="Q6813" s="18">
        <v>4.9958299999999998</v>
      </c>
      <c r="R6813" s="16"/>
    </row>
    <row r="6814" spans="1:18" x14ac:dyDescent="0.25">
      <c r="A6814" s="16">
        <v>42654.791666666664</v>
      </c>
      <c r="B6814" s="17">
        <v>49181</v>
      </c>
      <c r="C6814" s="16" t="str">
        <f>TEXT(A6814,"mmm")</f>
        <v>Oct</v>
      </c>
      <c r="D6814" s="18">
        <v>0</v>
      </c>
      <c r="E6814" s="18">
        <v>0</v>
      </c>
      <c r="N6814" s="16"/>
      <c r="O6814" s="18">
        <v>42654.708333333336</v>
      </c>
      <c r="P6814" s="18">
        <v>0.76032299999999997</v>
      </c>
      <c r="Q6814" s="18">
        <v>0.95132399999999995</v>
      </c>
      <c r="R6814" s="16"/>
    </row>
    <row r="6815" spans="1:18" x14ac:dyDescent="0.25">
      <c r="A6815" s="16">
        <v>42654.833333333336</v>
      </c>
      <c r="B6815" s="17">
        <v>49182</v>
      </c>
      <c r="C6815" s="16" t="str">
        <f>TEXT(A6815,"mmm")</f>
        <v>Oct</v>
      </c>
      <c r="D6815" s="18">
        <v>0</v>
      </c>
      <c r="E6815" s="18">
        <v>0</v>
      </c>
      <c r="N6815" s="16"/>
      <c r="O6815" s="18">
        <v>42654.75</v>
      </c>
      <c r="P6815" s="18">
        <v>0</v>
      </c>
      <c r="Q6815" s="18">
        <v>0</v>
      </c>
      <c r="R6815" s="16"/>
    </row>
    <row r="6816" spans="1:18" x14ac:dyDescent="0.25">
      <c r="A6816" s="16">
        <v>42654.875</v>
      </c>
      <c r="B6816" s="17">
        <v>49183</v>
      </c>
      <c r="C6816" s="16" t="str">
        <f>TEXT(A6816,"mmm")</f>
        <v>Oct</v>
      </c>
      <c r="D6816" s="18">
        <v>0</v>
      </c>
      <c r="E6816" s="18">
        <v>0</v>
      </c>
      <c r="N6816" s="16"/>
      <c r="O6816" s="18">
        <v>42654.791666666664</v>
      </c>
      <c r="P6816" s="18">
        <v>0</v>
      </c>
      <c r="Q6816" s="18">
        <v>0</v>
      </c>
      <c r="R6816" s="16"/>
    </row>
    <row r="6817" spans="1:18" x14ac:dyDescent="0.25">
      <c r="A6817" s="16">
        <v>42654.916666666664</v>
      </c>
      <c r="B6817" s="17">
        <v>49184</v>
      </c>
      <c r="C6817" s="16" t="str">
        <f>TEXT(A6817,"mmm")</f>
        <v>Oct</v>
      </c>
      <c r="D6817" s="18">
        <v>0</v>
      </c>
      <c r="E6817" s="18">
        <v>0</v>
      </c>
      <c r="N6817" s="16"/>
      <c r="O6817" s="18">
        <v>42654.833333333336</v>
      </c>
      <c r="P6817" s="18">
        <v>0</v>
      </c>
      <c r="Q6817" s="18">
        <v>0</v>
      </c>
      <c r="R6817" s="16"/>
    </row>
    <row r="6818" spans="1:18" x14ac:dyDescent="0.25">
      <c r="A6818" s="16">
        <v>42654.958333333336</v>
      </c>
      <c r="B6818" s="17">
        <v>49185</v>
      </c>
      <c r="C6818" s="16" t="str">
        <f>TEXT(A6818,"mmm")</f>
        <v>Oct</v>
      </c>
      <c r="D6818" s="18">
        <v>0</v>
      </c>
      <c r="E6818" s="18">
        <v>0</v>
      </c>
      <c r="N6818" s="16"/>
      <c r="O6818" s="18">
        <v>42654.875</v>
      </c>
      <c r="P6818" s="18">
        <v>0</v>
      </c>
      <c r="Q6818" s="18">
        <v>0</v>
      </c>
      <c r="R6818" s="16"/>
    </row>
    <row r="6819" spans="1:18" x14ac:dyDescent="0.25">
      <c r="A6819" s="16">
        <v>42655</v>
      </c>
      <c r="B6819" s="17">
        <v>49186</v>
      </c>
      <c r="C6819" s="16" t="str">
        <f>TEXT(A6819,"mmm")</f>
        <v>Oct</v>
      </c>
      <c r="D6819" s="18">
        <v>0</v>
      </c>
      <c r="E6819" s="18">
        <v>0</v>
      </c>
      <c r="N6819" s="16"/>
      <c r="O6819" s="18">
        <v>42654.916666666664</v>
      </c>
      <c r="P6819" s="18">
        <v>0</v>
      </c>
      <c r="Q6819" s="18">
        <v>0</v>
      </c>
      <c r="R6819" s="16"/>
    </row>
    <row r="6820" spans="1:18" x14ac:dyDescent="0.25">
      <c r="A6820" s="16">
        <v>42655.041666666664</v>
      </c>
      <c r="B6820" s="17">
        <v>49187</v>
      </c>
      <c r="C6820" s="16" t="str">
        <f>TEXT(A6820,"mmm")</f>
        <v>Oct</v>
      </c>
      <c r="D6820" s="18">
        <v>0</v>
      </c>
      <c r="E6820" s="18">
        <v>0</v>
      </c>
      <c r="N6820" s="16"/>
      <c r="O6820" s="18">
        <v>42654.958333333336</v>
      </c>
      <c r="P6820" s="18">
        <v>0</v>
      </c>
      <c r="Q6820" s="18">
        <v>0</v>
      </c>
      <c r="R6820" s="16"/>
    </row>
    <row r="6821" spans="1:18" x14ac:dyDescent="0.25">
      <c r="A6821" s="16">
        <v>42655.083333333336</v>
      </c>
      <c r="B6821" s="17">
        <v>49188</v>
      </c>
      <c r="C6821" s="16" t="str">
        <f>TEXT(A6821,"mmm")</f>
        <v>Oct</v>
      </c>
      <c r="D6821" s="18">
        <v>0</v>
      </c>
      <c r="E6821" s="18">
        <v>0</v>
      </c>
      <c r="N6821" s="16"/>
      <c r="O6821" s="18">
        <v>42655</v>
      </c>
      <c r="P6821" s="18">
        <v>0</v>
      </c>
      <c r="Q6821" s="18">
        <v>0</v>
      </c>
      <c r="R6821" s="16"/>
    </row>
    <row r="6822" spans="1:18" x14ac:dyDescent="0.25">
      <c r="A6822" s="16">
        <v>42655.125</v>
      </c>
      <c r="B6822" s="17">
        <v>49189</v>
      </c>
      <c r="C6822" s="16" t="str">
        <f>TEXT(A6822,"mmm")</f>
        <v>Oct</v>
      </c>
      <c r="D6822" s="18">
        <v>0</v>
      </c>
      <c r="E6822" s="18">
        <v>0</v>
      </c>
      <c r="N6822" s="16"/>
      <c r="O6822" s="18">
        <v>42655.041666666664</v>
      </c>
      <c r="P6822" s="18">
        <v>0</v>
      </c>
      <c r="Q6822" s="18">
        <v>0</v>
      </c>
      <c r="R6822" s="16"/>
    </row>
    <row r="6823" spans="1:18" x14ac:dyDescent="0.25">
      <c r="A6823" s="16">
        <v>42655.166666666664</v>
      </c>
      <c r="B6823" s="17">
        <v>49190</v>
      </c>
      <c r="C6823" s="16" t="str">
        <f>TEXT(A6823,"mmm")</f>
        <v>Oct</v>
      </c>
      <c r="D6823" s="18">
        <v>0</v>
      </c>
      <c r="E6823" s="18">
        <v>0</v>
      </c>
      <c r="N6823" s="16"/>
      <c r="O6823" s="18">
        <v>42655.083333333336</v>
      </c>
      <c r="P6823" s="18">
        <v>0</v>
      </c>
      <c r="Q6823" s="18">
        <v>0</v>
      </c>
      <c r="R6823" s="16"/>
    </row>
    <row r="6824" spans="1:18" x14ac:dyDescent="0.25">
      <c r="A6824" s="16">
        <v>42655.208333333336</v>
      </c>
      <c r="B6824" s="17">
        <v>49191</v>
      </c>
      <c r="C6824" s="16" t="str">
        <f>TEXT(A6824,"mmm")</f>
        <v>Oct</v>
      </c>
      <c r="D6824" s="18">
        <v>0</v>
      </c>
      <c r="E6824" s="18">
        <v>0</v>
      </c>
      <c r="N6824" s="16"/>
      <c r="O6824" s="18">
        <v>42655.125</v>
      </c>
      <c r="P6824" s="18">
        <v>0</v>
      </c>
      <c r="Q6824" s="18">
        <v>0</v>
      </c>
      <c r="R6824" s="16"/>
    </row>
    <row r="6825" spans="1:18" x14ac:dyDescent="0.25">
      <c r="A6825" s="16">
        <v>42655.25</v>
      </c>
      <c r="B6825" s="17">
        <v>49192</v>
      </c>
      <c r="C6825" s="16" t="str">
        <f>TEXT(A6825,"mmm")</f>
        <v>Oct</v>
      </c>
      <c r="D6825" s="18">
        <v>0.41050300000000001</v>
      </c>
      <c r="E6825" s="18">
        <v>0.50956400000000002</v>
      </c>
      <c r="N6825" s="16"/>
      <c r="O6825" s="18">
        <v>42655.166666666664</v>
      </c>
      <c r="P6825" s="18">
        <v>0</v>
      </c>
      <c r="Q6825" s="18">
        <v>0</v>
      </c>
      <c r="R6825" s="16"/>
    </row>
    <row r="6826" spans="1:18" x14ac:dyDescent="0.25">
      <c r="A6826" s="16">
        <v>42655.291666666664</v>
      </c>
      <c r="B6826" s="17">
        <v>49193</v>
      </c>
      <c r="C6826" s="16" t="str">
        <f>TEXT(A6826,"mmm")</f>
        <v>Oct</v>
      </c>
      <c r="D6826" s="18">
        <v>1.3142400000000001</v>
      </c>
      <c r="E6826" s="18">
        <v>2.5806800000000001</v>
      </c>
      <c r="N6826" s="16"/>
      <c r="O6826" s="18">
        <v>42655.208333333336</v>
      </c>
      <c r="P6826" s="18">
        <v>0</v>
      </c>
      <c r="Q6826" s="18">
        <v>0</v>
      </c>
      <c r="R6826" s="16"/>
    </row>
    <row r="6827" spans="1:18" x14ac:dyDescent="0.25">
      <c r="A6827" s="16">
        <v>42655.333333333336</v>
      </c>
      <c r="B6827" s="17">
        <v>49194</v>
      </c>
      <c r="C6827" s="16" t="str">
        <f>TEXT(A6827,"mmm")</f>
        <v>Oct</v>
      </c>
      <c r="D6827" s="18">
        <v>3.02271</v>
      </c>
      <c r="E6827" s="18">
        <v>3.1511499999999999</v>
      </c>
      <c r="N6827" s="16"/>
      <c r="O6827" s="18">
        <v>42655.25</v>
      </c>
      <c r="P6827" s="18">
        <v>0.41050300000000001</v>
      </c>
      <c r="Q6827" s="18">
        <v>0.50956400000000002</v>
      </c>
      <c r="R6827" s="16"/>
    </row>
    <row r="6828" spans="1:18" x14ac:dyDescent="0.25">
      <c r="A6828" s="16">
        <v>42655.375</v>
      </c>
      <c r="B6828" s="17">
        <v>49195</v>
      </c>
      <c r="C6828" s="16" t="str">
        <f>TEXT(A6828,"mmm")</f>
        <v>Oct</v>
      </c>
      <c r="D6828" s="18">
        <v>4.0213000000000001</v>
      </c>
      <c r="E6828" s="18">
        <v>4.4357199999999999</v>
      </c>
      <c r="N6828" s="16"/>
      <c r="O6828" s="18">
        <v>42655.291666666664</v>
      </c>
      <c r="P6828" s="18">
        <v>1.3142400000000001</v>
      </c>
      <c r="Q6828" s="18">
        <v>2.5806800000000001</v>
      </c>
      <c r="R6828" s="16"/>
    </row>
    <row r="6829" spans="1:18" x14ac:dyDescent="0.25">
      <c r="A6829" s="16">
        <v>42655.416666666664</v>
      </c>
      <c r="B6829" s="17">
        <v>49196</v>
      </c>
      <c r="C6829" s="16" t="str">
        <f>TEXT(A6829,"mmm")</f>
        <v>Oct</v>
      </c>
      <c r="D6829" s="18">
        <v>9.4394799999999996</v>
      </c>
      <c r="E6829" s="18">
        <v>9.4394799999999996</v>
      </c>
      <c r="N6829" s="16"/>
      <c r="O6829" s="18">
        <v>42655.333333333336</v>
      </c>
      <c r="P6829" s="18">
        <v>3.02271</v>
      </c>
      <c r="Q6829" s="18">
        <v>3.1511499999999999</v>
      </c>
      <c r="R6829" s="16"/>
    </row>
    <row r="6830" spans="1:18" x14ac:dyDescent="0.25">
      <c r="A6830" s="16">
        <v>42655.458333333336</v>
      </c>
      <c r="B6830" s="17">
        <v>49197</v>
      </c>
      <c r="C6830" s="16" t="str">
        <f>TEXT(A6830,"mmm")</f>
        <v>Oct</v>
      </c>
      <c r="D6830" s="18">
        <v>6.7888999999999999</v>
      </c>
      <c r="E6830" s="18">
        <v>6.8132000000000001</v>
      </c>
      <c r="N6830" s="16"/>
      <c r="O6830" s="18">
        <v>42655.375</v>
      </c>
      <c r="P6830" s="18">
        <v>4.0213000000000001</v>
      </c>
      <c r="Q6830" s="18">
        <v>4.4357199999999999</v>
      </c>
      <c r="R6830" s="16"/>
    </row>
    <row r="6831" spans="1:18" x14ac:dyDescent="0.25">
      <c r="A6831" s="16">
        <v>42655.5</v>
      </c>
      <c r="B6831" s="17">
        <v>49198</v>
      </c>
      <c r="C6831" s="16" t="str">
        <f>TEXT(A6831,"mmm")</f>
        <v>Oct</v>
      </c>
      <c r="D6831" s="18">
        <v>11.3078</v>
      </c>
      <c r="E6831" s="18">
        <v>12.1782</v>
      </c>
      <c r="N6831" s="16"/>
      <c r="O6831" s="18">
        <v>42655.416666666664</v>
      </c>
      <c r="P6831" s="18">
        <v>9.4394799999999996</v>
      </c>
      <c r="Q6831" s="18">
        <v>9.4394799999999996</v>
      </c>
      <c r="R6831" s="16"/>
    </row>
    <row r="6832" spans="1:18" x14ac:dyDescent="0.25">
      <c r="A6832" s="16">
        <v>42655.541666666664</v>
      </c>
      <c r="B6832" s="17">
        <v>49199</v>
      </c>
      <c r="C6832" s="16" t="str">
        <f>TEXT(A6832,"mmm")</f>
        <v>Oct</v>
      </c>
      <c r="D6832" s="18">
        <v>9.5409699999999997</v>
      </c>
      <c r="E6832" s="18">
        <v>11.001799999999999</v>
      </c>
      <c r="N6832" s="16"/>
      <c r="O6832" s="18">
        <v>42655.458333333336</v>
      </c>
      <c r="P6832" s="18">
        <v>6.7888999999999999</v>
      </c>
      <c r="Q6832" s="18">
        <v>6.8132000000000001</v>
      </c>
      <c r="R6832" s="16"/>
    </row>
    <row r="6833" spans="1:18" x14ac:dyDescent="0.25">
      <c r="A6833" s="16">
        <v>42655.583333333336</v>
      </c>
      <c r="B6833" s="17">
        <v>49200</v>
      </c>
      <c r="C6833" s="16" t="str">
        <f>TEXT(A6833,"mmm")</f>
        <v>Oct</v>
      </c>
      <c r="D6833" s="18">
        <v>8.33291</v>
      </c>
      <c r="E6833" s="18">
        <v>10.4292</v>
      </c>
      <c r="N6833" s="16"/>
      <c r="O6833" s="18">
        <v>42655.5</v>
      </c>
      <c r="P6833" s="18">
        <v>11.3078</v>
      </c>
      <c r="Q6833" s="18">
        <v>12.1782</v>
      </c>
      <c r="R6833" s="16"/>
    </row>
    <row r="6834" spans="1:18" x14ac:dyDescent="0.25">
      <c r="A6834" s="16">
        <v>42655.625</v>
      </c>
      <c r="B6834" s="17">
        <v>49201</v>
      </c>
      <c r="C6834" s="16" t="str">
        <f>TEXT(A6834,"mmm")</f>
        <v>Oct</v>
      </c>
      <c r="D6834" s="18">
        <v>3.7927200000000001</v>
      </c>
      <c r="E6834" s="18">
        <v>3.9276900000000001</v>
      </c>
      <c r="N6834" s="16"/>
      <c r="O6834" s="18">
        <v>42655.541666666664</v>
      </c>
      <c r="P6834" s="18">
        <v>9.5409699999999997</v>
      </c>
      <c r="Q6834" s="18">
        <v>11.001799999999999</v>
      </c>
      <c r="R6834" s="16"/>
    </row>
    <row r="6835" spans="1:18" x14ac:dyDescent="0.25">
      <c r="A6835" s="16">
        <v>42655.666666666664</v>
      </c>
      <c r="B6835" s="17">
        <v>49202</v>
      </c>
      <c r="C6835" s="16" t="str">
        <f>TEXT(A6835,"mmm")</f>
        <v>Oct</v>
      </c>
      <c r="D6835" s="18">
        <v>1.7056500000000001</v>
      </c>
      <c r="E6835" s="18">
        <v>1.76946</v>
      </c>
      <c r="N6835" s="16"/>
      <c r="O6835" s="18">
        <v>42655.583333333336</v>
      </c>
      <c r="P6835" s="18">
        <v>8.33291</v>
      </c>
      <c r="Q6835" s="18">
        <v>10.4292</v>
      </c>
      <c r="R6835" s="16"/>
    </row>
    <row r="6836" spans="1:18" x14ac:dyDescent="0.25">
      <c r="A6836" s="16">
        <v>42655.708333333336</v>
      </c>
      <c r="B6836" s="17">
        <v>49203</v>
      </c>
      <c r="C6836" s="16" t="str">
        <f>TEXT(A6836,"mmm")</f>
        <v>Oct</v>
      </c>
      <c r="D6836" s="18">
        <v>0.18329699999999999</v>
      </c>
      <c r="E6836" s="18">
        <v>0.20405899999999999</v>
      </c>
      <c r="N6836" s="16"/>
      <c r="O6836" s="18">
        <v>42655.625</v>
      </c>
      <c r="P6836" s="18">
        <v>3.7927200000000001</v>
      </c>
      <c r="Q6836" s="18">
        <v>3.9276900000000001</v>
      </c>
      <c r="R6836" s="16"/>
    </row>
    <row r="6837" spans="1:18" x14ac:dyDescent="0.25">
      <c r="A6837" s="16">
        <v>42655.75</v>
      </c>
      <c r="B6837" s="17">
        <v>49204</v>
      </c>
      <c r="C6837" s="16" t="str">
        <f>TEXT(A6837,"mmm")</f>
        <v>Oct</v>
      </c>
      <c r="D6837" s="18">
        <v>0</v>
      </c>
      <c r="E6837" s="18">
        <v>0</v>
      </c>
      <c r="N6837" s="16"/>
      <c r="O6837" s="18">
        <v>42655.666666666664</v>
      </c>
      <c r="P6837" s="18">
        <v>1.7056500000000001</v>
      </c>
      <c r="Q6837" s="18">
        <v>1.76946</v>
      </c>
      <c r="R6837" s="16"/>
    </row>
    <row r="6838" spans="1:18" x14ac:dyDescent="0.25">
      <c r="A6838" s="16">
        <v>42655.791666666664</v>
      </c>
      <c r="B6838" s="17">
        <v>49205</v>
      </c>
      <c r="C6838" s="16" t="str">
        <f>TEXT(A6838,"mmm")</f>
        <v>Oct</v>
      </c>
      <c r="D6838" s="18">
        <v>0</v>
      </c>
      <c r="E6838" s="18">
        <v>0</v>
      </c>
      <c r="N6838" s="16"/>
      <c r="O6838" s="18">
        <v>42655.708333333336</v>
      </c>
      <c r="P6838" s="18">
        <v>0.18329699999999999</v>
      </c>
      <c r="Q6838" s="18">
        <v>0.20405899999999999</v>
      </c>
      <c r="R6838" s="16"/>
    </row>
    <row r="6839" spans="1:18" x14ac:dyDescent="0.25">
      <c r="A6839" s="16">
        <v>42655.833333333336</v>
      </c>
      <c r="B6839" s="17">
        <v>49206</v>
      </c>
      <c r="C6839" s="16" t="str">
        <f>TEXT(A6839,"mmm")</f>
        <v>Oct</v>
      </c>
      <c r="D6839" s="18">
        <v>0</v>
      </c>
      <c r="E6839" s="18">
        <v>0</v>
      </c>
      <c r="N6839" s="16"/>
      <c r="O6839" s="18">
        <v>42655.75</v>
      </c>
      <c r="P6839" s="18">
        <v>0</v>
      </c>
      <c r="Q6839" s="18">
        <v>0</v>
      </c>
      <c r="R6839" s="16"/>
    </row>
    <row r="6840" spans="1:18" x14ac:dyDescent="0.25">
      <c r="A6840" s="16">
        <v>42655.875</v>
      </c>
      <c r="B6840" s="17">
        <v>49207</v>
      </c>
      <c r="C6840" s="16" t="str">
        <f>TEXT(A6840,"mmm")</f>
        <v>Oct</v>
      </c>
      <c r="D6840" s="18">
        <v>0</v>
      </c>
      <c r="E6840" s="18">
        <v>0</v>
      </c>
      <c r="N6840" s="16"/>
      <c r="O6840" s="18">
        <v>42655.791666666664</v>
      </c>
      <c r="P6840" s="18">
        <v>0</v>
      </c>
      <c r="Q6840" s="18">
        <v>0</v>
      </c>
      <c r="R6840" s="16"/>
    </row>
    <row r="6841" spans="1:18" x14ac:dyDescent="0.25">
      <c r="A6841" s="16">
        <v>42655.916666666664</v>
      </c>
      <c r="B6841" s="17">
        <v>49208</v>
      </c>
      <c r="C6841" s="16" t="str">
        <f>TEXT(A6841,"mmm")</f>
        <v>Oct</v>
      </c>
      <c r="D6841" s="18">
        <v>0</v>
      </c>
      <c r="E6841" s="18">
        <v>0</v>
      </c>
      <c r="N6841" s="16"/>
      <c r="O6841" s="18">
        <v>42655.833333333336</v>
      </c>
      <c r="P6841" s="18">
        <v>0</v>
      </c>
      <c r="Q6841" s="18">
        <v>0</v>
      </c>
      <c r="R6841" s="16"/>
    </row>
    <row r="6842" spans="1:18" x14ac:dyDescent="0.25">
      <c r="A6842" s="16">
        <v>42655.958333333336</v>
      </c>
      <c r="B6842" s="17">
        <v>49209</v>
      </c>
      <c r="C6842" s="16" t="str">
        <f>TEXT(A6842,"mmm")</f>
        <v>Oct</v>
      </c>
      <c r="D6842" s="18">
        <v>0</v>
      </c>
      <c r="E6842" s="18">
        <v>0</v>
      </c>
      <c r="N6842" s="16"/>
      <c r="O6842" s="18">
        <v>42655.875</v>
      </c>
      <c r="P6842" s="18">
        <v>0</v>
      </c>
      <c r="Q6842" s="18">
        <v>0</v>
      </c>
      <c r="R6842" s="16"/>
    </row>
    <row r="6843" spans="1:18" x14ac:dyDescent="0.25">
      <c r="A6843" s="16">
        <v>42656</v>
      </c>
      <c r="B6843" s="17">
        <v>49210</v>
      </c>
      <c r="C6843" s="16" t="str">
        <f>TEXT(A6843,"mmm")</f>
        <v>Oct</v>
      </c>
      <c r="D6843" s="18">
        <v>0</v>
      </c>
      <c r="E6843" s="18">
        <v>0</v>
      </c>
      <c r="N6843" s="16"/>
      <c r="O6843" s="18">
        <v>42655.916666666664</v>
      </c>
      <c r="P6843" s="18">
        <v>0</v>
      </c>
      <c r="Q6843" s="18">
        <v>0</v>
      </c>
      <c r="R6843" s="16"/>
    </row>
    <row r="6844" spans="1:18" x14ac:dyDescent="0.25">
      <c r="A6844" s="16">
        <v>42656.041666666664</v>
      </c>
      <c r="B6844" s="17">
        <v>49211</v>
      </c>
      <c r="C6844" s="16" t="str">
        <f>TEXT(A6844,"mmm")</f>
        <v>Oct</v>
      </c>
      <c r="D6844" s="18">
        <v>0</v>
      </c>
      <c r="E6844" s="18">
        <v>0</v>
      </c>
      <c r="N6844" s="16"/>
      <c r="O6844" s="18">
        <v>42655.958333333336</v>
      </c>
      <c r="P6844" s="18">
        <v>0</v>
      </c>
      <c r="Q6844" s="18">
        <v>0</v>
      </c>
      <c r="R6844" s="16"/>
    </row>
    <row r="6845" spans="1:18" x14ac:dyDescent="0.25">
      <c r="A6845" s="16">
        <v>42656.083333333336</v>
      </c>
      <c r="B6845" s="17">
        <v>49212</v>
      </c>
      <c r="C6845" s="16" t="str">
        <f>TEXT(A6845,"mmm")</f>
        <v>Oct</v>
      </c>
      <c r="D6845" s="18">
        <v>0</v>
      </c>
      <c r="E6845" s="18">
        <v>0</v>
      </c>
      <c r="N6845" s="16"/>
      <c r="O6845" s="18">
        <v>42656</v>
      </c>
      <c r="P6845" s="18">
        <v>0</v>
      </c>
      <c r="Q6845" s="18">
        <v>0</v>
      </c>
      <c r="R6845" s="16"/>
    </row>
    <row r="6846" spans="1:18" x14ac:dyDescent="0.25">
      <c r="A6846" s="16">
        <v>42656.125</v>
      </c>
      <c r="B6846" s="17">
        <v>49213</v>
      </c>
      <c r="C6846" s="16" t="str">
        <f>TEXT(A6846,"mmm")</f>
        <v>Oct</v>
      </c>
      <c r="D6846" s="18">
        <v>0</v>
      </c>
      <c r="E6846" s="18">
        <v>0</v>
      </c>
      <c r="N6846" s="16"/>
      <c r="O6846" s="18">
        <v>42656.041666666664</v>
      </c>
      <c r="P6846" s="18">
        <v>0</v>
      </c>
      <c r="Q6846" s="18">
        <v>0</v>
      </c>
      <c r="R6846" s="16"/>
    </row>
    <row r="6847" spans="1:18" x14ac:dyDescent="0.25">
      <c r="A6847" s="16">
        <v>42656.166666666664</v>
      </c>
      <c r="B6847" s="17">
        <v>49214</v>
      </c>
      <c r="C6847" s="16" t="str">
        <f>TEXT(A6847,"mmm")</f>
        <v>Oct</v>
      </c>
      <c r="D6847" s="18">
        <v>0</v>
      </c>
      <c r="E6847" s="18">
        <v>0</v>
      </c>
      <c r="N6847" s="16"/>
      <c r="O6847" s="18">
        <v>42656.083333333336</v>
      </c>
      <c r="P6847" s="18">
        <v>0</v>
      </c>
      <c r="Q6847" s="18">
        <v>0</v>
      </c>
      <c r="R6847" s="16"/>
    </row>
    <row r="6848" spans="1:18" x14ac:dyDescent="0.25">
      <c r="A6848" s="16">
        <v>42656.208333333336</v>
      </c>
      <c r="B6848" s="17">
        <v>49215</v>
      </c>
      <c r="C6848" s="16" t="str">
        <f>TEXT(A6848,"mmm")</f>
        <v>Oct</v>
      </c>
      <c r="D6848" s="18">
        <v>0</v>
      </c>
      <c r="E6848" s="18">
        <v>0</v>
      </c>
      <c r="N6848" s="16"/>
      <c r="O6848" s="18">
        <v>42656.125</v>
      </c>
      <c r="P6848" s="18">
        <v>0</v>
      </c>
      <c r="Q6848" s="18">
        <v>0</v>
      </c>
      <c r="R6848" s="16"/>
    </row>
    <row r="6849" spans="1:18" x14ac:dyDescent="0.25">
      <c r="A6849" s="16">
        <v>42656.25</v>
      </c>
      <c r="B6849" s="17">
        <v>49216</v>
      </c>
      <c r="C6849" s="16" t="str">
        <f>TEXT(A6849,"mmm")</f>
        <v>Oct</v>
      </c>
      <c r="D6849" s="18">
        <v>0.123616</v>
      </c>
      <c r="E6849" s="18">
        <v>0.123616</v>
      </c>
      <c r="N6849" s="16"/>
      <c r="O6849" s="18">
        <v>42656.166666666664</v>
      </c>
      <c r="P6849" s="18">
        <v>0</v>
      </c>
      <c r="Q6849" s="18">
        <v>0</v>
      </c>
      <c r="R6849" s="16"/>
    </row>
    <row r="6850" spans="1:18" x14ac:dyDescent="0.25">
      <c r="A6850" s="16">
        <v>42656.291666666664</v>
      </c>
      <c r="B6850" s="17">
        <v>49217</v>
      </c>
      <c r="C6850" s="16" t="str">
        <f>TEXT(A6850,"mmm")</f>
        <v>Oct</v>
      </c>
      <c r="D6850" s="18">
        <v>1.43981</v>
      </c>
      <c r="E6850" s="18">
        <v>2.90869</v>
      </c>
      <c r="N6850" s="16"/>
      <c r="O6850" s="18">
        <v>42656.208333333336</v>
      </c>
      <c r="P6850" s="18">
        <v>0</v>
      </c>
      <c r="Q6850" s="18">
        <v>0</v>
      </c>
      <c r="R6850" s="16"/>
    </row>
    <row r="6851" spans="1:18" x14ac:dyDescent="0.25">
      <c r="A6851" s="16">
        <v>42656.333333333336</v>
      </c>
      <c r="B6851" s="17">
        <v>49218</v>
      </c>
      <c r="C6851" s="16" t="str">
        <f>TEXT(A6851,"mmm")</f>
        <v>Oct</v>
      </c>
      <c r="D6851" s="18">
        <v>5.4949000000000003</v>
      </c>
      <c r="E6851" s="18">
        <v>5.8586499999999999</v>
      </c>
      <c r="N6851" s="16"/>
      <c r="O6851" s="18">
        <v>42656.25</v>
      </c>
      <c r="P6851" s="18">
        <v>0.123616</v>
      </c>
      <c r="Q6851" s="18">
        <v>0.123616</v>
      </c>
      <c r="R6851" s="16"/>
    </row>
    <row r="6852" spans="1:18" x14ac:dyDescent="0.25">
      <c r="A6852" s="16">
        <v>42656.375</v>
      </c>
      <c r="B6852" s="17">
        <v>49219</v>
      </c>
      <c r="C6852" s="16" t="str">
        <f>TEXT(A6852,"mmm")</f>
        <v>Oct</v>
      </c>
      <c r="D6852" s="18">
        <v>8.2370199999999993</v>
      </c>
      <c r="E6852" s="18">
        <v>9.8505099999999999</v>
      </c>
      <c r="N6852" s="16"/>
      <c r="O6852" s="18">
        <v>42656.291666666664</v>
      </c>
      <c r="P6852" s="18">
        <v>1.43981</v>
      </c>
      <c r="Q6852" s="18">
        <v>2.90869</v>
      </c>
      <c r="R6852" s="16"/>
    </row>
    <row r="6853" spans="1:18" x14ac:dyDescent="0.25">
      <c r="A6853" s="16">
        <v>42656.416666666664</v>
      </c>
      <c r="B6853" s="17">
        <v>49220</v>
      </c>
      <c r="C6853" s="16" t="str">
        <f>TEXT(A6853,"mmm")</f>
        <v>Oct</v>
      </c>
      <c r="D6853" s="18">
        <v>13.316700000000001</v>
      </c>
      <c r="E6853" s="18">
        <v>13.316700000000001</v>
      </c>
      <c r="N6853" s="16"/>
      <c r="O6853" s="18">
        <v>42656.333333333336</v>
      </c>
      <c r="P6853" s="18">
        <v>5.4949000000000003</v>
      </c>
      <c r="Q6853" s="18">
        <v>5.8586499999999999</v>
      </c>
      <c r="R6853" s="16"/>
    </row>
    <row r="6854" spans="1:18" x14ac:dyDescent="0.25">
      <c r="A6854" s="16">
        <v>42656.458333333336</v>
      </c>
      <c r="B6854" s="17">
        <v>49221</v>
      </c>
      <c r="C6854" s="16" t="str">
        <f>TEXT(A6854,"mmm")</f>
        <v>Oct</v>
      </c>
      <c r="D6854" s="18">
        <v>15.545299999999999</v>
      </c>
      <c r="E6854" s="18">
        <v>15.719200000000001</v>
      </c>
      <c r="N6854" s="16"/>
      <c r="O6854" s="18">
        <v>42656.375</v>
      </c>
      <c r="P6854" s="18">
        <v>8.2370199999999993</v>
      </c>
      <c r="Q6854" s="18">
        <v>9.8505099999999999</v>
      </c>
      <c r="R6854" s="16"/>
    </row>
    <row r="6855" spans="1:18" x14ac:dyDescent="0.25">
      <c r="A6855" s="16">
        <v>42656.5</v>
      </c>
      <c r="B6855" s="17">
        <v>49222</v>
      </c>
      <c r="C6855" s="16" t="str">
        <f>TEXT(A6855,"mmm")</f>
        <v>Oct</v>
      </c>
      <c r="D6855" s="18">
        <v>15.216699999999999</v>
      </c>
      <c r="E6855" s="18">
        <v>16.787800000000001</v>
      </c>
      <c r="N6855" s="16"/>
      <c r="O6855" s="18">
        <v>42656.416666666664</v>
      </c>
      <c r="P6855" s="18">
        <v>13.316700000000001</v>
      </c>
      <c r="Q6855" s="18">
        <v>13.316700000000001</v>
      </c>
      <c r="R6855" s="16"/>
    </row>
    <row r="6856" spans="1:18" x14ac:dyDescent="0.25">
      <c r="A6856" s="16">
        <v>42656.541666666664</v>
      </c>
      <c r="B6856" s="17">
        <v>49223</v>
      </c>
      <c r="C6856" s="16" t="str">
        <f>TEXT(A6856,"mmm")</f>
        <v>Oct</v>
      </c>
      <c r="D6856" s="18">
        <v>11.615399999999999</v>
      </c>
      <c r="E6856" s="18">
        <v>14.5168</v>
      </c>
      <c r="N6856" s="16"/>
      <c r="O6856" s="18">
        <v>42656.458333333336</v>
      </c>
      <c r="P6856" s="18">
        <v>15.545299999999999</v>
      </c>
      <c r="Q6856" s="18">
        <v>15.719200000000001</v>
      </c>
      <c r="R6856" s="16"/>
    </row>
    <row r="6857" spans="1:18" x14ac:dyDescent="0.25">
      <c r="A6857" s="16">
        <v>42656.583333333336</v>
      </c>
      <c r="B6857" s="17">
        <v>49224</v>
      </c>
      <c r="C6857" s="16" t="str">
        <f>TEXT(A6857,"mmm")</f>
        <v>Oct</v>
      </c>
      <c r="D6857" s="18">
        <v>9.58</v>
      </c>
      <c r="E6857" s="18">
        <v>13.5624</v>
      </c>
      <c r="N6857" s="16"/>
      <c r="O6857" s="18">
        <v>42656.5</v>
      </c>
      <c r="P6857" s="18">
        <v>15.216699999999999</v>
      </c>
      <c r="Q6857" s="18">
        <v>16.787800000000001</v>
      </c>
      <c r="R6857" s="16"/>
    </row>
    <row r="6858" spans="1:18" x14ac:dyDescent="0.25">
      <c r="A6858" s="16">
        <v>42656.625</v>
      </c>
      <c r="B6858" s="17">
        <v>49225</v>
      </c>
      <c r="C6858" s="16" t="str">
        <f>TEXT(A6858,"mmm")</f>
        <v>Oct</v>
      </c>
      <c r="D6858" s="18">
        <v>8.0827500000000008</v>
      </c>
      <c r="E6858" s="18">
        <v>9.5278399999999994</v>
      </c>
      <c r="N6858" s="16"/>
      <c r="O6858" s="18">
        <v>42656.541666666664</v>
      </c>
      <c r="P6858" s="18">
        <v>11.615399999999999</v>
      </c>
      <c r="Q6858" s="18">
        <v>14.5168</v>
      </c>
      <c r="R6858" s="16"/>
    </row>
    <row r="6859" spans="1:18" x14ac:dyDescent="0.25">
      <c r="A6859" s="16">
        <v>42656.666666666664</v>
      </c>
      <c r="B6859" s="17">
        <v>49226</v>
      </c>
      <c r="C6859" s="16" t="str">
        <f>TEXT(A6859,"mmm")</f>
        <v>Oct</v>
      </c>
      <c r="D6859" s="18">
        <v>2.19339</v>
      </c>
      <c r="E6859" s="18">
        <v>2.2701699999999998</v>
      </c>
      <c r="N6859" s="16"/>
      <c r="O6859" s="18">
        <v>42656.583333333336</v>
      </c>
      <c r="P6859" s="18">
        <v>9.58</v>
      </c>
      <c r="Q6859" s="18">
        <v>13.5624</v>
      </c>
      <c r="R6859" s="16"/>
    </row>
    <row r="6860" spans="1:18" x14ac:dyDescent="0.25">
      <c r="A6860" s="16">
        <v>42656.708333333336</v>
      </c>
      <c r="B6860" s="17">
        <v>49227</v>
      </c>
      <c r="C6860" s="16" t="str">
        <f>TEXT(A6860,"mmm")</f>
        <v>Oct</v>
      </c>
      <c r="D6860" s="18">
        <v>5.2908400000000001E-2</v>
      </c>
      <c r="E6860" s="18">
        <v>5.2908400000000001E-2</v>
      </c>
      <c r="N6860" s="16"/>
      <c r="O6860" s="18">
        <v>42656.625</v>
      </c>
      <c r="P6860" s="18">
        <v>8.0827500000000008</v>
      </c>
      <c r="Q6860" s="18">
        <v>9.5278399999999994</v>
      </c>
      <c r="R6860" s="16"/>
    </row>
    <row r="6861" spans="1:18" x14ac:dyDescent="0.25">
      <c r="A6861" s="16">
        <v>42656.75</v>
      </c>
      <c r="B6861" s="17">
        <v>49228</v>
      </c>
      <c r="C6861" s="16" t="str">
        <f>TEXT(A6861,"mmm")</f>
        <v>Oct</v>
      </c>
      <c r="D6861" s="18">
        <v>0</v>
      </c>
      <c r="E6861" s="18">
        <v>0</v>
      </c>
      <c r="N6861" s="16"/>
      <c r="O6861" s="18">
        <v>42656.666666666664</v>
      </c>
      <c r="P6861" s="18">
        <v>2.19339</v>
      </c>
      <c r="Q6861" s="18">
        <v>2.2701699999999998</v>
      </c>
      <c r="R6861" s="16"/>
    </row>
    <row r="6862" spans="1:18" x14ac:dyDescent="0.25">
      <c r="A6862" s="16">
        <v>42656.791666666664</v>
      </c>
      <c r="B6862" s="17">
        <v>49229</v>
      </c>
      <c r="C6862" s="16" t="str">
        <f>TEXT(A6862,"mmm")</f>
        <v>Oct</v>
      </c>
      <c r="D6862" s="18">
        <v>0</v>
      </c>
      <c r="E6862" s="18">
        <v>0</v>
      </c>
      <c r="N6862" s="16"/>
      <c r="O6862" s="18">
        <v>42656.708333333336</v>
      </c>
      <c r="P6862" s="18">
        <v>5.2908400000000001E-2</v>
      </c>
      <c r="Q6862" s="18">
        <v>5.2908400000000001E-2</v>
      </c>
      <c r="R6862" s="16"/>
    </row>
    <row r="6863" spans="1:18" x14ac:dyDescent="0.25">
      <c r="A6863" s="16">
        <v>42656.833333333336</v>
      </c>
      <c r="B6863" s="17">
        <v>49230</v>
      </c>
      <c r="C6863" s="16" t="str">
        <f>TEXT(A6863,"mmm")</f>
        <v>Oct</v>
      </c>
      <c r="D6863" s="18">
        <v>0</v>
      </c>
      <c r="E6863" s="18">
        <v>0</v>
      </c>
      <c r="N6863" s="16"/>
      <c r="O6863" s="18">
        <v>42656.75</v>
      </c>
      <c r="P6863" s="18">
        <v>0</v>
      </c>
      <c r="Q6863" s="18">
        <v>0</v>
      </c>
      <c r="R6863" s="16"/>
    </row>
    <row r="6864" spans="1:18" x14ac:dyDescent="0.25">
      <c r="A6864" s="16">
        <v>42656.875</v>
      </c>
      <c r="B6864" s="17">
        <v>49231</v>
      </c>
      <c r="C6864" s="16" t="str">
        <f>TEXT(A6864,"mmm")</f>
        <v>Oct</v>
      </c>
      <c r="D6864" s="18">
        <v>0</v>
      </c>
      <c r="E6864" s="18">
        <v>0</v>
      </c>
      <c r="N6864" s="16"/>
      <c r="O6864" s="18">
        <v>42656.791666666664</v>
      </c>
      <c r="P6864" s="18">
        <v>0</v>
      </c>
      <c r="Q6864" s="18">
        <v>0</v>
      </c>
      <c r="R6864" s="16"/>
    </row>
    <row r="6865" spans="1:18" x14ac:dyDescent="0.25">
      <c r="A6865" s="16">
        <v>42656.916666666664</v>
      </c>
      <c r="B6865" s="17">
        <v>49232</v>
      </c>
      <c r="C6865" s="16" t="str">
        <f>TEXT(A6865,"mmm")</f>
        <v>Oct</v>
      </c>
      <c r="D6865" s="18">
        <v>0</v>
      </c>
      <c r="E6865" s="18">
        <v>0</v>
      </c>
      <c r="N6865" s="16"/>
      <c r="O6865" s="18">
        <v>42656.833333333336</v>
      </c>
      <c r="P6865" s="18">
        <v>0</v>
      </c>
      <c r="Q6865" s="18">
        <v>0</v>
      </c>
      <c r="R6865" s="16"/>
    </row>
    <row r="6866" spans="1:18" x14ac:dyDescent="0.25">
      <c r="A6866" s="16">
        <v>42656.958333333336</v>
      </c>
      <c r="B6866" s="17">
        <v>49233</v>
      </c>
      <c r="C6866" s="16" t="str">
        <f>TEXT(A6866,"mmm")</f>
        <v>Oct</v>
      </c>
      <c r="D6866" s="18">
        <v>0</v>
      </c>
      <c r="E6866" s="18">
        <v>0</v>
      </c>
      <c r="N6866" s="16"/>
      <c r="O6866" s="18">
        <v>42656.875</v>
      </c>
      <c r="P6866" s="18">
        <v>0</v>
      </c>
      <c r="Q6866" s="18">
        <v>0</v>
      </c>
      <c r="R6866" s="16"/>
    </row>
    <row r="6867" spans="1:18" x14ac:dyDescent="0.25">
      <c r="A6867" s="16">
        <v>42657</v>
      </c>
      <c r="B6867" s="17">
        <v>49234</v>
      </c>
      <c r="C6867" s="16" t="str">
        <f>TEXT(A6867,"mmm")</f>
        <v>Oct</v>
      </c>
      <c r="D6867" s="18">
        <v>0</v>
      </c>
      <c r="E6867" s="18">
        <v>0</v>
      </c>
      <c r="N6867" s="16"/>
      <c r="O6867" s="18">
        <v>42656.916666666664</v>
      </c>
      <c r="P6867" s="18">
        <v>0</v>
      </c>
      <c r="Q6867" s="18">
        <v>0</v>
      </c>
      <c r="R6867" s="16"/>
    </row>
    <row r="6868" spans="1:18" x14ac:dyDescent="0.25">
      <c r="A6868" s="16">
        <v>42657.041666666664</v>
      </c>
      <c r="B6868" s="17">
        <v>49235</v>
      </c>
      <c r="C6868" s="16" t="str">
        <f>TEXT(A6868,"mmm")</f>
        <v>Oct</v>
      </c>
      <c r="D6868" s="18">
        <v>0</v>
      </c>
      <c r="E6868" s="18">
        <v>0</v>
      </c>
      <c r="N6868" s="16"/>
      <c r="O6868" s="18">
        <v>42656.958333333336</v>
      </c>
      <c r="P6868" s="18">
        <v>0</v>
      </c>
      <c r="Q6868" s="18">
        <v>0</v>
      </c>
      <c r="R6868" s="16"/>
    </row>
    <row r="6869" spans="1:18" x14ac:dyDescent="0.25">
      <c r="A6869" s="16">
        <v>42657.083333333336</v>
      </c>
      <c r="B6869" s="17">
        <v>49236</v>
      </c>
      <c r="C6869" s="16" t="str">
        <f>TEXT(A6869,"mmm")</f>
        <v>Oct</v>
      </c>
      <c r="D6869" s="18">
        <v>0</v>
      </c>
      <c r="E6869" s="18">
        <v>0</v>
      </c>
      <c r="N6869" s="16"/>
      <c r="O6869" s="18">
        <v>42657</v>
      </c>
      <c r="P6869" s="18">
        <v>0</v>
      </c>
      <c r="Q6869" s="18">
        <v>0</v>
      </c>
      <c r="R6869" s="16"/>
    </row>
    <row r="6870" spans="1:18" x14ac:dyDescent="0.25">
      <c r="A6870" s="16">
        <v>42657.125</v>
      </c>
      <c r="B6870" s="17">
        <v>49237</v>
      </c>
      <c r="C6870" s="16" t="str">
        <f>TEXT(A6870,"mmm")</f>
        <v>Oct</v>
      </c>
      <c r="D6870" s="18">
        <v>0</v>
      </c>
      <c r="E6870" s="18">
        <v>0</v>
      </c>
      <c r="N6870" s="16"/>
      <c r="O6870" s="18">
        <v>42657.041666666664</v>
      </c>
      <c r="P6870" s="18">
        <v>0</v>
      </c>
      <c r="Q6870" s="18">
        <v>0</v>
      </c>
      <c r="R6870" s="16"/>
    </row>
    <row r="6871" spans="1:18" x14ac:dyDescent="0.25">
      <c r="A6871" s="16">
        <v>42657.166666666664</v>
      </c>
      <c r="B6871" s="17">
        <v>49238</v>
      </c>
      <c r="C6871" s="16" t="str">
        <f>TEXT(A6871,"mmm")</f>
        <v>Oct</v>
      </c>
      <c r="D6871" s="18">
        <v>0</v>
      </c>
      <c r="E6871" s="18">
        <v>0</v>
      </c>
      <c r="N6871" s="16"/>
      <c r="O6871" s="18">
        <v>42657.083333333336</v>
      </c>
      <c r="P6871" s="18">
        <v>0</v>
      </c>
      <c r="Q6871" s="18">
        <v>0</v>
      </c>
      <c r="R6871" s="16"/>
    </row>
    <row r="6872" spans="1:18" x14ac:dyDescent="0.25">
      <c r="A6872" s="16">
        <v>42657.208333333336</v>
      </c>
      <c r="B6872" s="17">
        <v>49239</v>
      </c>
      <c r="C6872" s="16" t="str">
        <f>TEXT(A6872,"mmm")</f>
        <v>Oct</v>
      </c>
      <c r="D6872" s="18">
        <v>0</v>
      </c>
      <c r="E6872" s="18">
        <v>0</v>
      </c>
      <c r="N6872" s="16"/>
      <c r="O6872" s="18">
        <v>42657.125</v>
      </c>
      <c r="P6872" s="18">
        <v>0</v>
      </c>
      <c r="Q6872" s="18">
        <v>0</v>
      </c>
      <c r="R6872" s="16"/>
    </row>
    <row r="6873" spans="1:18" x14ac:dyDescent="0.25">
      <c r="A6873" s="16">
        <v>42657.25</v>
      </c>
      <c r="B6873" s="17">
        <v>49240</v>
      </c>
      <c r="C6873" s="16" t="str">
        <f>TEXT(A6873,"mmm")</f>
        <v>Oct</v>
      </c>
      <c r="D6873" s="18">
        <v>0.31482900000000003</v>
      </c>
      <c r="E6873" s="18">
        <v>0.46646799999999999</v>
      </c>
      <c r="N6873" s="16"/>
      <c r="O6873" s="18">
        <v>42657.166666666664</v>
      </c>
      <c r="P6873" s="18">
        <v>0</v>
      </c>
      <c r="Q6873" s="18">
        <v>0</v>
      </c>
      <c r="R6873" s="16"/>
    </row>
    <row r="6874" spans="1:18" x14ac:dyDescent="0.25">
      <c r="A6874" s="16">
        <v>42657.291666666664</v>
      </c>
      <c r="B6874" s="17">
        <v>49241</v>
      </c>
      <c r="C6874" s="16" t="str">
        <f>TEXT(A6874,"mmm")</f>
        <v>Oct</v>
      </c>
      <c r="D6874" s="18">
        <v>1.35164</v>
      </c>
      <c r="E6874" s="18">
        <v>3.3561800000000002</v>
      </c>
      <c r="N6874" s="16"/>
      <c r="O6874" s="18">
        <v>42657.208333333336</v>
      </c>
      <c r="P6874" s="18">
        <v>0</v>
      </c>
      <c r="Q6874" s="18">
        <v>0</v>
      </c>
      <c r="R6874" s="16"/>
    </row>
    <row r="6875" spans="1:18" x14ac:dyDescent="0.25">
      <c r="A6875" s="16">
        <v>42657.333333333336</v>
      </c>
      <c r="B6875" s="17">
        <v>49242</v>
      </c>
      <c r="C6875" s="16" t="str">
        <f>TEXT(A6875,"mmm")</f>
        <v>Oct</v>
      </c>
      <c r="D6875" s="18">
        <v>5.6619799999999998</v>
      </c>
      <c r="E6875" s="18">
        <v>5.9733700000000001</v>
      </c>
      <c r="N6875" s="16"/>
      <c r="O6875" s="18">
        <v>42657.25</v>
      </c>
      <c r="P6875" s="18">
        <v>0.31482900000000003</v>
      </c>
      <c r="Q6875" s="18">
        <v>0.46646799999999999</v>
      </c>
      <c r="R6875" s="16"/>
    </row>
    <row r="6876" spans="1:18" x14ac:dyDescent="0.25">
      <c r="A6876" s="16">
        <v>42657.375</v>
      </c>
      <c r="B6876" s="17">
        <v>49243</v>
      </c>
      <c r="C6876" s="16" t="str">
        <f>TEXT(A6876,"mmm")</f>
        <v>Oct</v>
      </c>
      <c r="D6876" s="18">
        <v>8.3252000000000006</v>
      </c>
      <c r="E6876" s="18">
        <v>9.9762500000000003</v>
      </c>
      <c r="N6876" s="16"/>
      <c r="O6876" s="18">
        <v>42657.291666666664</v>
      </c>
      <c r="P6876" s="18">
        <v>1.35164</v>
      </c>
      <c r="Q6876" s="18">
        <v>3.3561800000000002</v>
      </c>
      <c r="R6876" s="16"/>
    </row>
    <row r="6877" spans="1:18" x14ac:dyDescent="0.25">
      <c r="A6877" s="16">
        <v>42657.416666666664</v>
      </c>
      <c r="B6877" s="17">
        <v>49244</v>
      </c>
      <c r="C6877" s="16" t="str">
        <f>TEXT(A6877,"mmm")</f>
        <v>Oct</v>
      </c>
      <c r="D6877" s="18">
        <v>13.4733</v>
      </c>
      <c r="E6877" s="18">
        <v>13.4733</v>
      </c>
      <c r="N6877" s="16"/>
      <c r="O6877" s="18">
        <v>42657.333333333336</v>
      </c>
      <c r="P6877" s="18">
        <v>5.6619799999999998</v>
      </c>
      <c r="Q6877" s="18">
        <v>5.9733700000000001</v>
      </c>
      <c r="R6877" s="16"/>
    </row>
    <row r="6878" spans="1:18" x14ac:dyDescent="0.25">
      <c r="A6878" s="16">
        <v>42657.458333333336</v>
      </c>
      <c r="B6878" s="17">
        <v>49245</v>
      </c>
      <c r="C6878" s="16" t="str">
        <f>TEXT(A6878,"mmm")</f>
        <v>Oct</v>
      </c>
      <c r="D6878" s="18">
        <v>15.6838</v>
      </c>
      <c r="E6878" s="18">
        <v>15.877599999999999</v>
      </c>
      <c r="N6878" s="16"/>
      <c r="O6878" s="18">
        <v>42657.375</v>
      </c>
      <c r="P6878" s="18">
        <v>8.3252000000000006</v>
      </c>
      <c r="Q6878" s="18">
        <v>9.9762500000000003</v>
      </c>
      <c r="R6878" s="16"/>
    </row>
    <row r="6879" spans="1:18" x14ac:dyDescent="0.25">
      <c r="A6879" s="16">
        <v>42657.5</v>
      </c>
      <c r="B6879" s="17">
        <v>49246</v>
      </c>
      <c r="C6879" s="16" t="str">
        <f>TEXT(A6879,"mmm")</f>
        <v>Oct</v>
      </c>
      <c r="D6879" s="18">
        <v>15.3012</v>
      </c>
      <c r="E6879" s="18">
        <v>16.9697</v>
      </c>
      <c r="N6879" s="16"/>
      <c r="O6879" s="18">
        <v>42657.416666666664</v>
      </c>
      <c r="P6879" s="18">
        <v>13.4733</v>
      </c>
      <c r="Q6879" s="18">
        <v>13.4733</v>
      </c>
      <c r="R6879" s="16"/>
    </row>
    <row r="6880" spans="1:18" x14ac:dyDescent="0.25">
      <c r="A6880" s="16">
        <v>42657.541666666664</v>
      </c>
      <c r="B6880" s="17">
        <v>49247</v>
      </c>
      <c r="C6880" s="16" t="str">
        <f>TEXT(A6880,"mmm")</f>
        <v>Oct</v>
      </c>
      <c r="D6880" s="18">
        <v>12.439</v>
      </c>
      <c r="E6880" s="18">
        <v>16.543299999999999</v>
      </c>
      <c r="N6880" s="16"/>
      <c r="O6880" s="18">
        <v>42657.458333333336</v>
      </c>
      <c r="P6880" s="18">
        <v>15.6838</v>
      </c>
      <c r="Q6880" s="18">
        <v>15.877599999999999</v>
      </c>
      <c r="R6880" s="16"/>
    </row>
    <row r="6881" spans="1:18" x14ac:dyDescent="0.25">
      <c r="A6881" s="16">
        <v>42657.583333333336</v>
      </c>
      <c r="B6881" s="17">
        <v>49248</v>
      </c>
      <c r="C6881" s="16" t="str">
        <f>TEXT(A6881,"mmm")</f>
        <v>Oct</v>
      </c>
      <c r="D6881" s="18">
        <v>9.6700499999999998</v>
      </c>
      <c r="E6881" s="18">
        <v>14.632300000000001</v>
      </c>
      <c r="N6881" s="16"/>
      <c r="O6881" s="18">
        <v>42657.5</v>
      </c>
      <c r="P6881" s="18">
        <v>15.3012</v>
      </c>
      <c r="Q6881" s="18">
        <v>16.9697</v>
      </c>
      <c r="R6881" s="16"/>
    </row>
    <row r="6882" spans="1:18" x14ac:dyDescent="0.25">
      <c r="A6882" s="16">
        <v>42657.625</v>
      </c>
      <c r="B6882" s="17">
        <v>49249</v>
      </c>
      <c r="C6882" s="16" t="str">
        <f>TEXT(A6882,"mmm")</f>
        <v>Oct</v>
      </c>
      <c r="D6882" s="18">
        <v>8.80213</v>
      </c>
      <c r="E6882" s="18">
        <v>11.210900000000001</v>
      </c>
      <c r="N6882" s="16"/>
      <c r="O6882" s="18">
        <v>42657.541666666664</v>
      </c>
      <c r="P6882" s="18">
        <v>12.439</v>
      </c>
      <c r="Q6882" s="18">
        <v>16.543299999999999</v>
      </c>
      <c r="R6882" s="16"/>
    </row>
    <row r="6883" spans="1:18" x14ac:dyDescent="0.25">
      <c r="A6883" s="16">
        <v>42657.666666666664</v>
      </c>
      <c r="B6883" s="17">
        <v>49250</v>
      </c>
      <c r="C6883" s="16" t="str">
        <f>TEXT(A6883,"mmm")</f>
        <v>Oct</v>
      </c>
      <c r="D6883" s="18">
        <v>5.7277899999999997</v>
      </c>
      <c r="E6883" s="18">
        <v>6.5166599999999999</v>
      </c>
      <c r="N6883" s="16"/>
      <c r="O6883" s="18">
        <v>42657.583333333336</v>
      </c>
      <c r="P6883" s="18">
        <v>9.6700499999999998</v>
      </c>
      <c r="Q6883" s="18">
        <v>14.632300000000001</v>
      </c>
      <c r="R6883" s="16"/>
    </row>
    <row r="6884" spans="1:18" x14ac:dyDescent="0.25">
      <c r="A6884" s="16">
        <v>42657.708333333336</v>
      </c>
      <c r="B6884" s="17">
        <v>49251</v>
      </c>
      <c r="C6884" s="16" t="str">
        <f>TEXT(A6884,"mmm")</f>
        <v>Oct</v>
      </c>
      <c r="D6884" s="18">
        <v>0.76505999999999996</v>
      </c>
      <c r="E6884" s="18">
        <v>1.0033300000000001</v>
      </c>
      <c r="N6884" s="16"/>
      <c r="O6884" s="18">
        <v>42657.625</v>
      </c>
      <c r="P6884" s="18">
        <v>8.80213</v>
      </c>
      <c r="Q6884" s="18">
        <v>11.210900000000001</v>
      </c>
      <c r="R6884" s="16"/>
    </row>
    <row r="6885" spans="1:18" x14ac:dyDescent="0.25">
      <c r="A6885" s="16">
        <v>42657.75</v>
      </c>
      <c r="B6885" s="17">
        <v>49252</v>
      </c>
      <c r="C6885" s="16" t="str">
        <f>TEXT(A6885,"mmm")</f>
        <v>Oct</v>
      </c>
      <c r="D6885" s="18">
        <v>0</v>
      </c>
      <c r="E6885" s="18">
        <v>0</v>
      </c>
      <c r="N6885" s="16"/>
      <c r="O6885" s="18">
        <v>42657.666666666664</v>
      </c>
      <c r="P6885" s="18">
        <v>5.7277899999999997</v>
      </c>
      <c r="Q6885" s="18">
        <v>6.5166599999999999</v>
      </c>
      <c r="R6885" s="16"/>
    </row>
    <row r="6886" spans="1:18" x14ac:dyDescent="0.25">
      <c r="A6886" s="16">
        <v>42657.791666666664</v>
      </c>
      <c r="B6886" s="17">
        <v>49253</v>
      </c>
      <c r="C6886" s="16" t="str">
        <f>TEXT(A6886,"mmm")</f>
        <v>Oct</v>
      </c>
      <c r="D6886" s="18">
        <v>0</v>
      </c>
      <c r="E6886" s="18">
        <v>0</v>
      </c>
      <c r="N6886" s="16"/>
      <c r="O6886" s="18">
        <v>42657.708333333336</v>
      </c>
      <c r="P6886" s="18">
        <v>0.76505999999999996</v>
      </c>
      <c r="Q6886" s="18">
        <v>1.0033300000000001</v>
      </c>
      <c r="R6886" s="16"/>
    </row>
    <row r="6887" spans="1:18" x14ac:dyDescent="0.25">
      <c r="A6887" s="16">
        <v>42657.833333333336</v>
      </c>
      <c r="B6887" s="17">
        <v>49254</v>
      </c>
      <c r="C6887" s="16" t="str">
        <f>TEXT(A6887,"mmm")</f>
        <v>Oct</v>
      </c>
      <c r="D6887" s="18">
        <v>0</v>
      </c>
      <c r="E6887" s="18">
        <v>0</v>
      </c>
      <c r="N6887" s="16"/>
      <c r="O6887" s="18">
        <v>42657.75</v>
      </c>
      <c r="P6887" s="18">
        <v>0</v>
      </c>
      <c r="Q6887" s="18">
        <v>0</v>
      </c>
      <c r="R6887" s="16"/>
    </row>
    <row r="6888" spans="1:18" x14ac:dyDescent="0.25">
      <c r="A6888" s="16">
        <v>42657.875</v>
      </c>
      <c r="B6888" s="17">
        <v>49255</v>
      </c>
      <c r="C6888" s="16" t="str">
        <f>TEXT(A6888,"mmm")</f>
        <v>Oct</v>
      </c>
      <c r="D6888" s="18">
        <v>0</v>
      </c>
      <c r="E6888" s="18">
        <v>0</v>
      </c>
      <c r="N6888" s="16"/>
      <c r="O6888" s="18">
        <v>42657.791666666664</v>
      </c>
      <c r="P6888" s="18">
        <v>0</v>
      </c>
      <c r="Q6888" s="18">
        <v>0</v>
      </c>
      <c r="R6888" s="16"/>
    </row>
    <row r="6889" spans="1:18" x14ac:dyDescent="0.25">
      <c r="A6889" s="16">
        <v>42657.916666666664</v>
      </c>
      <c r="B6889" s="17">
        <v>49256</v>
      </c>
      <c r="C6889" s="16" t="str">
        <f>TEXT(A6889,"mmm")</f>
        <v>Oct</v>
      </c>
      <c r="D6889" s="18">
        <v>0</v>
      </c>
      <c r="E6889" s="18">
        <v>0</v>
      </c>
      <c r="N6889" s="16"/>
      <c r="O6889" s="18">
        <v>42657.833333333336</v>
      </c>
      <c r="P6889" s="18">
        <v>0</v>
      </c>
      <c r="Q6889" s="18">
        <v>0</v>
      </c>
      <c r="R6889" s="16"/>
    </row>
    <row r="6890" spans="1:18" x14ac:dyDescent="0.25">
      <c r="A6890" s="16">
        <v>42657.958333333336</v>
      </c>
      <c r="B6890" s="17">
        <v>49257</v>
      </c>
      <c r="C6890" s="16" t="str">
        <f>TEXT(A6890,"mmm")</f>
        <v>Oct</v>
      </c>
      <c r="D6890" s="18">
        <v>0</v>
      </c>
      <c r="E6890" s="18">
        <v>0</v>
      </c>
      <c r="N6890" s="16"/>
      <c r="O6890" s="18">
        <v>42657.875</v>
      </c>
      <c r="P6890" s="18">
        <v>0</v>
      </c>
      <c r="Q6890" s="18">
        <v>0</v>
      </c>
      <c r="R6890" s="16"/>
    </row>
    <row r="6891" spans="1:18" x14ac:dyDescent="0.25">
      <c r="A6891" s="16">
        <v>42658</v>
      </c>
      <c r="B6891" s="17">
        <v>49258</v>
      </c>
      <c r="C6891" s="16" t="str">
        <f>TEXT(A6891,"mmm")</f>
        <v>Oct</v>
      </c>
      <c r="D6891" s="18">
        <v>0</v>
      </c>
      <c r="E6891" s="18">
        <v>0</v>
      </c>
      <c r="N6891" s="16"/>
      <c r="O6891" s="18">
        <v>42657.916666666664</v>
      </c>
      <c r="P6891" s="18">
        <v>0</v>
      </c>
      <c r="Q6891" s="18">
        <v>0</v>
      </c>
      <c r="R6891" s="16"/>
    </row>
    <row r="6892" spans="1:18" x14ac:dyDescent="0.25">
      <c r="A6892" s="16">
        <v>42658.041666666664</v>
      </c>
      <c r="B6892" s="17">
        <v>49259</v>
      </c>
      <c r="C6892" s="16" t="str">
        <f>TEXT(A6892,"mmm")</f>
        <v>Oct</v>
      </c>
      <c r="D6892" s="18">
        <v>0</v>
      </c>
      <c r="E6892" s="18">
        <v>0</v>
      </c>
      <c r="N6892" s="16"/>
      <c r="O6892" s="18">
        <v>42657.958333333336</v>
      </c>
      <c r="P6892" s="18">
        <v>0</v>
      </c>
      <c r="Q6892" s="18">
        <v>0</v>
      </c>
      <c r="R6892" s="16"/>
    </row>
    <row r="6893" spans="1:18" x14ac:dyDescent="0.25">
      <c r="A6893" s="16">
        <v>42658.083333333336</v>
      </c>
      <c r="B6893" s="17">
        <v>49260</v>
      </c>
      <c r="C6893" s="16" t="str">
        <f>TEXT(A6893,"mmm")</f>
        <v>Oct</v>
      </c>
      <c r="D6893" s="18">
        <v>0</v>
      </c>
      <c r="E6893" s="18">
        <v>0</v>
      </c>
      <c r="N6893" s="16"/>
      <c r="O6893" s="18">
        <v>42658</v>
      </c>
      <c r="P6893" s="18">
        <v>0</v>
      </c>
      <c r="Q6893" s="18">
        <v>0</v>
      </c>
      <c r="R6893" s="16"/>
    </row>
    <row r="6894" spans="1:18" x14ac:dyDescent="0.25">
      <c r="A6894" s="16">
        <v>42658.125</v>
      </c>
      <c r="B6894" s="17">
        <v>49261</v>
      </c>
      <c r="C6894" s="16" t="str">
        <f>TEXT(A6894,"mmm")</f>
        <v>Oct</v>
      </c>
      <c r="D6894" s="18">
        <v>0</v>
      </c>
      <c r="E6894" s="18">
        <v>0</v>
      </c>
      <c r="N6894" s="16"/>
      <c r="O6894" s="18">
        <v>42658.041666666664</v>
      </c>
      <c r="P6894" s="18">
        <v>0</v>
      </c>
      <c r="Q6894" s="18">
        <v>0</v>
      </c>
      <c r="R6894" s="16"/>
    </row>
    <row r="6895" spans="1:18" x14ac:dyDescent="0.25">
      <c r="A6895" s="16">
        <v>42658.166666666664</v>
      </c>
      <c r="B6895" s="17">
        <v>49262</v>
      </c>
      <c r="C6895" s="16" t="str">
        <f>TEXT(A6895,"mmm")</f>
        <v>Oct</v>
      </c>
      <c r="D6895" s="18">
        <v>0</v>
      </c>
      <c r="E6895" s="18">
        <v>0</v>
      </c>
      <c r="N6895" s="16"/>
      <c r="O6895" s="18">
        <v>42658.083333333336</v>
      </c>
      <c r="P6895" s="18">
        <v>0</v>
      </c>
      <c r="Q6895" s="18">
        <v>0</v>
      </c>
      <c r="R6895" s="16"/>
    </row>
    <row r="6896" spans="1:18" x14ac:dyDescent="0.25">
      <c r="A6896" s="16">
        <v>42658.208333333336</v>
      </c>
      <c r="B6896" s="17">
        <v>49263</v>
      </c>
      <c r="C6896" s="16" t="str">
        <f>TEXT(A6896,"mmm")</f>
        <v>Oct</v>
      </c>
      <c r="D6896" s="18">
        <v>0</v>
      </c>
      <c r="E6896" s="18">
        <v>0</v>
      </c>
      <c r="N6896" s="16"/>
      <c r="O6896" s="18">
        <v>42658.125</v>
      </c>
      <c r="P6896" s="18">
        <v>0</v>
      </c>
      <c r="Q6896" s="18">
        <v>0</v>
      </c>
      <c r="R6896" s="16"/>
    </row>
    <row r="6897" spans="1:18" x14ac:dyDescent="0.25">
      <c r="A6897" s="16">
        <v>42658.25</v>
      </c>
      <c r="B6897" s="17">
        <v>49264</v>
      </c>
      <c r="C6897" s="16" t="str">
        <f>TEXT(A6897,"mmm")</f>
        <v>Oct</v>
      </c>
      <c r="D6897" s="18">
        <v>0.31586399999999998</v>
      </c>
      <c r="E6897" s="18">
        <v>0.51246899999999995</v>
      </c>
      <c r="N6897" s="16"/>
      <c r="O6897" s="18">
        <v>42658.166666666664</v>
      </c>
      <c r="P6897" s="18">
        <v>0</v>
      </c>
      <c r="Q6897" s="18">
        <v>0</v>
      </c>
      <c r="R6897" s="16"/>
    </row>
    <row r="6898" spans="1:18" x14ac:dyDescent="0.25">
      <c r="A6898" s="16">
        <v>42658.291666666664</v>
      </c>
      <c r="B6898" s="17">
        <v>49265</v>
      </c>
      <c r="C6898" s="16" t="str">
        <f>TEXT(A6898,"mmm")</f>
        <v>Oct</v>
      </c>
      <c r="D6898" s="18">
        <v>1.14822</v>
      </c>
      <c r="E6898" s="18">
        <v>3.0248400000000002</v>
      </c>
      <c r="N6898" s="16"/>
      <c r="O6898" s="18">
        <v>42658.208333333336</v>
      </c>
      <c r="P6898" s="18">
        <v>0</v>
      </c>
      <c r="Q6898" s="18">
        <v>0</v>
      </c>
      <c r="R6898" s="16"/>
    </row>
    <row r="6899" spans="1:18" x14ac:dyDescent="0.25">
      <c r="A6899" s="16">
        <v>42658.333333333336</v>
      </c>
      <c r="B6899" s="17">
        <v>49266</v>
      </c>
      <c r="C6899" s="16" t="str">
        <f>TEXT(A6899,"mmm")</f>
        <v>Oct</v>
      </c>
      <c r="D6899" s="18">
        <v>5.5419400000000003</v>
      </c>
      <c r="E6899" s="18">
        <v>5.7644500000000001</v>
      </c>
      <c r="N6899" s="16"/>
      <c r="O6899" s="18">
        <v>42658.25</v>
      </c>
      <c r="P6899" s="18">
        <v>0.31586399999999998</v>
      </c>
      <c r="Q6899" s="18">
        <v>0.51246899999999995</v>
      </c>
      <c r="R6899" s="16"/>
    </row>
    <row r="6900" spans="1:18" x14ac:dyDescent="0.25">
      <c r="A6900" s="16">
        <v>42658.375</v>
      </c>
      <c r="B6900" s="17">
        <v>49267</v>
      </c>
      <c r="C6900" s="16" t="str">
        <f>TEXT(A6900,"mmm")</f>
        <v>Oct</v>
      </c>
      <c r="D6900" s="18">
        <v>8.2061600000000006</v>
      </c>
      <c r="E6900" s="18">
        <v>9.6895000000000007</v>
      </c>
      <c r="N6900" s="16"/>
      <c r="O6900" s="18">
        <v>42658.291666666664</v>
      </c>
      <c r="P6900" s="18">
        <v>1.14822</v>
      </c>
      <c r="Q6900" s="18">
        <v>3.0248400000000002</v>
      </c>
      <c r="R6900" s="16"/>
    </row>
    <row r="6901" spans="1:18" x14ac:dyDescent="0.25">
      <c r="A6901" s="16">
        <v>42658.416666666664</v>
      </c>
      <c r="B6901" s="17">
        <v>49268</v>
      </c>
      <c r="C6901" s="16" t="str">
        <f>TEXT(A6901,"mmm")</f>
        <v>Oct</v>
      </c>
      <c r="D6901" s="18">
        <v>13.160399999999999</v>
      </c>
      <c r="E6901" s="18">
        <v>13.160399999999999</v>
      </c>
      <c r="N6901" s="16"/>
      <c r="O6901" s="18">
        <v>42658.333333333336</v>
      </c>
      <c r="P6901" s="18">
        <v>5.5419400000000003</v>
      </c>
      <c r="Q6901" s="18">
        <v>5.7644500000000001</v>
      </c>
      <c r="R6901" s="16"/>
    </row>
    <row r="6902" spans="1:18" x14ac:dyDescent="0.25">
      <c r="A6902" s="16">
        <v>42658.458333333336</v>
      </c>
      <c r="B6902" s="17">
        <v>49269</v>
      </c>
      <c r="C6902" s="16" t="str">
        <f>TEXT(A6902,"mmm")</f>
        <v>Oct</v>
      </c>
      <c r="D6902" s="18">
        <v>15.374000000000001</v>
      </c>
      <c r="E6902" s="18">
        <v>15.5679</v>
      </c>
      <c r="N6902" s="16"/>
      <c r="O6902" s="18">
        <v>42658.375</v>
      </c>
      <c r="P6902" s="18">
        <v>8.2061600000000006</v>
      </c>
      <c r="Q6902" s="18">
        <v>9.6895000000000007</v>
      </c>
      <c r="R6902" s="16"/>
    </row>
    <row r="6903" spans="1:18" x14ac:dyDescent="0.25">
      <c r="A6903" s="16">
        <v>42658.5</v>
      </c>
      <c r="B6903" s="17">
        <v>49270</v>
      </c>
      <c r="C6903" s="16" t="str">
        <f>TEXT(A6903,"mmm")</f>
        <v>Oct</v>
      </c>
      <c r="D6903" s="18">
        <v>14.400399999999999</v>
      </c>
      <c r="E6903" s="18">
        <v>15.6952</v>
      </c>
      <c r="N6903" s="16"/>
      <c r="O6903" s="18">
        <v>42658.416666666664</v>
      </c>
      <c r="P6903" s="18">
        <v>13.160399999999999</v>
      </c>
      <c r="Q6903" s="18">
        <v>13.160399999999999</v>
      </c>
      <c r="R6903" s="16"/>
    </row>
    <row r="6904" spans="1:18" x14ac:dyDescent="0.25">
      <c r="A6904" s="16">
        <v>42658.541666666664</v>
      </c>
      <c r="B6904" s="17">
        <v>49271</v>
      </c>
      <c r="C6904" s="16" t="str">
        <f>TEXT(A6904,"mmm")</f>
        <v>Oct</v>
      </c>
      <c r="D6904" s="18">
        <v>12.240500000000001</v>
      </c>
      <c r="E6904" s="18">
        <v>16.144100000000002</v>
      </c>
      <c r="N6904" s="16"/>
      <c r="O6904" s="18">
        <v>42658.458333333336</v>
      </c>
      <c r="P6904" s="18">
        <v>15.374000000000001</v>
      </c>
      <c r="Q6904" s="18">
        <v>15.5679</v>
      </c>
      <c r="R6904" s="16"/>
    </row>
    <row r="6905" spans="1:18" x14ac:dyDescent="0.25">
      <c r="A6905" s="16">
        <v>42658.583333333336</v>
      </c>
      <c r="B6905" s="17">
        <v>49272</v>
      </c>
      <c r="C6905" s="16" t="str">
        <f>TEXT(A6905,"mmm")</f>
        <v>Oct</v>
      </c>
      <c r="D6905" s="18">
        <v>9.5043399999999991</v>
      </c>
      <c r="E6905" s="18">
        <v>14.1007</v>
      </c>
      <c r="N6905" s="16"/>
      <c r="O6905" s="18">
        <v>42658.5</v>
      </c>
      <c r="P6905" s="18">
        <v>14.400399999999999</v>
      </c>
      <c r="Q6905" s="18">
        <v>15.6952</v>
      </c>
      <c r="R6905" s="16"/>
    </row>
    <row r="6906" spans="1:18" x14ac:dyDescent="0.25">
      <c r="A6906" s="16">
        <v>42658.625</v>
      </c>
      <c r="B6906" s="17">
        <v>49273</v>
      </c>
      <c r="C6906" s="16" t="str">
        <f>TEXT(A6906,"mmm")</f>
        <v>Oct</v>
      </c>
      <c r="D6906" s="18">
        <v>8.4028299999999998</v>
      </c>
      <c r="E6906" s="18">
        <v>10.561400000000001</v>
      </c>
      <c r="N6906" s="16"/>
      <c r="O6906" s="18">
        <v>42658.541666666664</v>
      </c>
      <c r="P6906" s="18">
        <v>12.240500000000001</v>
      </c>
      <c r="Q6906" s="18">
        <v>16.144100000000002</v>
      </c>
      <c r="R6906" s="16"/>
    </row>
    <row r="6907" spans="1:18" x14ac:dyDescent="0.25">
      <c r="A6907" s="16">
        <v>42658.666666666664</v>
      </c>
      <c r="B6907" s="17">
        <v>49274</v>
      </c>
      <c r="C6907" s="16" t="str">
        <f>TEXT(A6907,"mmm")</f>
        <v>Oct</v>
      </c>
      <c r="D6907" s="18">
        <v>4.9864100000000002</v>
      </c>
      <c r="E6907" s="18">
        <v>5.5808799999999996</v>
      </c>
      <c r="N6907" s="16"/>
      <c r="O6907" s="18">
        <v>42658.583333333336</v>
      </c>
      <c r="P6907" s="18">
        <v>9.5043399999999991</v>
      </c>
      <c r="Q6907" s="18">
        <v>14.1007</v>
      </c>
      <c r="R6907" s="16"/>
    </row>
    <row r="6908" spans="1:18" x14ac:dyDescent="0.25">
      <c r="A6908" s="16">
        <v>42658.708333333336</v>
      </c>
      <c r="B6908" s="17">
        <v>49275</v>
      </c>
      <c r="C6908" s="16" t="str">
        <f>TEXT(A6908,"mmm")</f>
        <v>Oct</v>
      </c>
      <c r="D6908" s="18">
        <v>0.43601699999999999</v>
      </c>
      <c r="E6908" s="18">
        <v>0.53508500000000003</v>
      </c>
      <c r="N6908" s="16"/>
      <c r="O6908" s="18">
        <v>42658.625</v>
      </c>
      <c r="P6908" s="18">
        <v>8.4028299999999998</v>
      </c>
      <c r="Q6908" s="18">
        <v>10.561400000000001</v>
      </c>
      <c r="R6908" s="16"/>
    </row>
    <row r="6909" spans="1:18" x14ac:dyDescent="0.25">
      <c r="A6909" s="16">
        <v>42658.75</v>
      </c>
      <c r="B6909" s="17">
        <v>49276</v>
      </c>
      <c r="C6909" s="16" t="str">
        <f>TEXT(A6909,"mmm")</f>
        <v>Oct</v>
      </c>
      <c r="D6909" s="18">
        <v>0</v>
      </c>
      <c r="E6909" s="18">
        <v>0</v>
      </c>
      <c r="N6909" s="16"/>
      <c r="O6909" s="18">
        <v>42658.666666666664</v>
      </c>
      <c r="P6909" s="18">
        <v>4.9864100000000002</v>
      </c>
      <c r="Q6909" s="18">
        <v>5.5808799999999996</v>
      </c>
      <c r="R6909" s="16"/>
    </row>
    <row r="6910" spans="1:18" x14ac:dyDescent="0.25">
      <c r="A6910" s="16">
        <v>42658.791666666664</v>
      </c>
      <c r="B6910" s="17">
        <v>49277</v>
      </c>
      <c r="C6910" s="16" t="str">
        <f>TEXT(A6910,"mmm")</f>
        <v>Oct</v>
      </c>
      <c r="D6910" s="18">
        <v>0</v>
      </c>
      <c r="E6910" s="18">
        <v>0</v>
      </c>
      <c r="N6910" s="16"/>
      <c r="O6910" s="18">
        <v>42658.708333333336</v>
      </c>
      <c r="P6910" s="18">
        <v>0.43601699999999999</v>
      </c>
      <c r="Q6910" s="18">
        <v>0.53508500000000003</v>
      </c>
      <c r="R6910" s="16"/>
    </row>
    <row r="6911" spans="1:18" x14ac:dyDescent="0.25">
      <c r="A6911" s="16">
        <v>42658.833333333336</v>
      </c>
      <c r="B6911" s="17">
        <v>49278</v>
      </c>
      <c r="C6911" s="16" t="str">
        <f>TEXT(A6911,"mmm")</f>
        <v>Oct</v>
      </c>
      <c r="D6911" s="18">
        <v>0</v>
      </c>
      <c r="E6911" s="18">
        <v>0</v>
      </c>
      <c r="N6911" s="16"/>
      <c r="O6911" s="18">
        <v>42658.75</v>
      </c>
      <c r="P6911" s="18">
        <v>0</v>
      </c>
      <c r="Q6911" s="18">
        <v>0</v>
      </c>
      <c r="R6911" s="16"/>
    </row>
    <row r="6912" spans="1:18" x14ac:dyDescent="0.25">
      <c r="A6912" s="16">
        <v>42658.875</v>
      </c>
      <c r="B6912" s="17">
        <v>49279</v>
      </c>
      <c r="C6912" s="16" t="str">
        <f>TEXT(A6912,"mmm")</f>
        <v>Oct</v>
      </c>
      <c r="D6912" s="18">
        <v>0</v>
      </c>
      <c r="E6912" s="18">
        <v>0</v>
      </c>
      <c r="N6912" s="16"/>
      <c r="O6912" s="18">
        <v>42658.791666666664</v>
      </c>
      <c r="P6912" s="18">
        <v>0</v>
      </c>
      <c r="Q6912" s="18">
        <v>0</v>
      </c>
      <c r="R6912" s="16"/>
    </row>
    <row r="6913" spans="1:18" x14ac:dyDescent="0.25">
      <c r="A6913" s="16">
        <v>42658.916666666664</v>
      </c>
      <c r="B6913" s="17">
        <v>49280</v>
      </c>
      <c r="C6913" s="16" t="str">
        <f>TEXT(A6913,"mmm")</f>
        <v>Oct</v>
      </c>
      <c r="D6913" s="18">
        <v>0</v>
      </c>
      <c r="E6913" s="18">
        <v>0</v>
      </c>
      <c r="N6913" s="16"/>
      <c r="O6913" s="18">
        <v>42658.833333333336</v>
      </c>
      <c r="P6913" s="18">
        <v>0</v>
      </c>
      <c r="Q6913" s="18">
        <v>0</v>
      </c>
      <c r="R6913" s="16"/>
    </row>
    <row r="6914" spans="1:18" x14ac:dyDescent="0.25">
      <c r="A6914" s="16">
        <v>42658.958333333336</v>
      </c>
      <c r="B6914" s="17">
        <v>49281</v>
      </c>
      <c r="C6914" s="16" t="str">
        <f>TEXT(A6914,"mmm")</f>
        <v>Oct</v>
      </c>
      <c r="D6914" s="18">
        <v>0</v>
      </c>
      <c r="E6914" s="18">
        <v>0</v>
      </c>
      <c r="N6914" s="16"/>
      <c r="O6914" s="18">
        <v>42658.875</v>
      </c>
      <c r="P6914" s="18">
        <v>0</v>
      </c>
      <c r="Q6914" s="18">
        <v>0</v>
      </c>
      <c r="R6914" s="16"/>
    </row>
    <row r="6915" spans="1:18" x14ac:dyDescent="0.25">
      <c r="A6915" s="16">
        <v>42659</v>
      </c>
      <c r="B6915" s="17">
        <v>49282</v>
      </c>
      <c r="C6915" s="16" t="str">
        <f>TEXT(A6915,"mmm")</f>
        <v>Oct</v>
      </c>
      <c r="D6915" s="18">
        <v>0</v>
      </c>
      <c r="E6915" s="18">
        <v>0</v>
      </c>
      <c r="N6915" s="16"/>
      <c r="O6915" s="18">
        <v>42658.916666666664</v>
      </c>
      <c r="P6915" s="18">
        <v>0</v>
      </c>
      <c r="Q6915" s="18">
        <v>0</v>
      </c>
      <c r="R6915" s="16"/>
    </row>
    <row r="6916" spans="1:18" x14ac:dyDescent="0.25">
      <c r="A6916" s="16">
        <v>42659.041666666664</v>
      </c>
      <c r="B6916" s="17">
        <v>49283</v>
      </c>
      <c r="C6916" s="16" t="str">
        <f>TEXT(A6916,"mmm")</f>
        <v>Oct</v>
      </c>
      <c r="D6916" s="18">
        <v>0</v>
      </c>
      <c r="E6916" s="18">
        <v>0</v>
      </c>
      <c r="N6916" s="16"/>
      <c r="O6916" s="18">
        <v>42658.958333333336</v>
      </c>
      <c r="P6916" s="18">
        <v>0</v>
      </c>
      <c r="Q6916" s="18">
        <v>0</v>
      </c>
      <c r="R6916" s="16"/>
    </row>
    <row r="6917" spans="1:18" x14ac:dyDescent="0.25">
      <c r="A6917" s="16">
        <v>42659.083333333336</v>
      </c>
      <c r="B6917" s="17">
        <v>49284</v>
      </c>
      <c r="C6917" s="16" t="str">
        <f>TEXT(A6917,"mmm")</f>
        <v>Oct</v>
      </c>
      <c r="D6917" s="18">
        <v>0</v>
      </c>
      <c r="E6917" s="18">
        <v>0</v>
      </c>
      <c r="N6917" s="16"/>
      <c r="O6917" s="18">
        <v>42659</v>
      </c>
      <c r="P6917" s="18">
        <v>0</v>
      </c>
      <c r="Q6917" s="18">
        <v>0</v>
      </c>
      <c r="R6917" s="16"/>
    </row>
    <row r="6918" spans="1:18" x14ac:dyDescent="0.25">
      <c r="A6918" s="16">
        <v>42659.125</v>
      </c>
      <c r="B6918" s="17">
        <v>49285</v>
      </c>
      <c r="C6918" s="16" t="str">
        <f>TEXT(A6918,"mmm")</f>
        <v>Oct</v>
      </c>
      <c r="D6918" s="18">
        <v>0</v>
      </c>
      <c r="E6918" s="18">
        <v>0</v>
      </c>
      <c r="N6918" s="16"/>
      <c r="O6918" s="18">
        <v>42659.041666666664</v>
      </c>
      <c r="P6918" s="18">
        <v>0</v>
      </c>
      <c r="Q6918" s="18">
        <v>0</v>
      </c>
      <c r="R6918" s="16"/>
    </row>
    <row r="6919" spans="1:18" x14ac:dyDescent="0.25">
      <c r="A6919" s="16">
        <v>42659.166666666664</v>
      </c>
      <c r="B6919" s="17">
        <v>49286</v>
      </c>
      <c r="C6919" s="16" t="str">
        <f>TEXT(A6919,"mmm")</f>
        <v>Oct</v>
      </c>
      <c r="D6919" s="18">
        <v>0</v>
      </c>
      <c r="E6919" s="18">
        <v>0</v>
      </c>
      <c r="N6919" s="16"/>
      <c r="O6919" s="18">
        <v>42659.083333333336</v>
      </c>
      <c r="P6919" s="18">
        <v>0</v>
      </c>
      <c r="Q6919" s="18">
        <v>0</v>
      </c>
      <c r="R6919" s="16"/>
    </row>
    <row r="6920" spans="1:18" x14ac:dyDescent="0.25">
      <c r="A6920" s="16">
        <v>42659.208333333336</v>
      </c>
      <c r="B6920" s="17">
        <v>49287</v>
      </c>
      <c r="C6920" s="16" t="str">
        <f>TEXT(A6920,"mmm")</f>
        <v>Oct</v>
      </c>
      <c r="D6920" s="18">
        <v>0</v>
      </c>
      <c r="E6920" s="18">
        <v>0</v>
      </c>
      <c r="N6920" s="16"/>
      <c r="O6920" s="18">
        <v>42659.125</v>
      </c>
      <c r="P6920" s="18">
        <v>0</v>
      </c>
      <c r="Q6920" s="18">
        <v>0</v>
      </c>
      <c r="R6920" s="16"/>
    </row>
    <row r="6921" spans="1:18" x14ac:dyDescent="0.25">
      <c r="A6921" s="16">
        <v>42659.25</v>
      </c>
      <c r="B6921" s="17">
        <v>49288</v>
      </c>
      <c r="C6921" s="16" t="str">
        <f>TEXT(A6921,"mmm")</f>
        <v>Oct</v>
      </c>
      <c r="D6921" s="18">
        <v>0.27168500000000001</v>
      </c>
      <c r="E6921" s="18">
        <v>0.58913599999999999</v>
      </c>
      <c r="N6921" s="16"/>
      <c r="O6921" s="18">
        <v>42659.166666666664</v>
      </c>
      <c r="P6921" s="18">
        <v>0</v>
      </c>
      <c r="Q6921" s="18">
        <v>0</v>
      </c>
      <c r="R6921" s="16"/>
    </row>
    <row r="6922" spans="1:18" x14ac:dyDescent="0.25">
      <c r="A6922" s="16">
        <v>42659.291666666664</v>
      </c>
      <c r="B6922" s="17">
        <v>49289</v>
      </c>
      <c r="C6922" s="16" t="str">
        <f>TEXT(A6922,"mmm")</f>
        <v>Oct</v>
      </c>
      <c r="D6922" s="18">
        <v>0.98372199999999999</v>
      </c>
      <c r="E6922" s="18">
        <v>3.1678000000000002</v>
      </c>
      <c r="N6922" s="16"/>
      <c r="O6922" s="18">
        <v>42659.208333333336</v>
      </c>
      <c r="P6922" s="18">
        <v>0</v>
      </c>
      <c r="Q6922" s="18">
        <v>0</v>
      </c>
      <c r="R6922" s="16"/>
    </row>
    <row r="6923" spans="1:18" x14ac:dyDescent="0.25">
      <c r="A6923" s="16">
        <v>42659.333333333336</v>
      </c>
      <c r="B6923" s="17">
        <v>49290</v>
      </c>
      <c r="C6923" s="16" t="str">
        <f>TEXT(A6923,"mmm")</f>
        <v>Oct</v>
      </c>
      <c r="D6923" s="18">
        <v>3.9356100000000001</v>
      </c>
      <c r="E6923" s="18">
        <v>3.9625699999999999</v>
      </c>
      <c r="N6923" s="16"/>
      <c r="O6923" s="18">
        <v>42659.25</v>
      </c>
      <c r="P6923" s="18">
        <v>0.27168500000000001</v>
      </c>
      <c r="Q6923" s="18">
        <v>0.58913599999999999</v>
      </c>
      <c r="R6923" s="16"/>
    </row>
    <row r="6924" spans="1:18" x14ac:dyDescent="0.25">
      <c r="A6924" s="16">
        <v>42659.375</v>
      </c>
      <c r="B6924" s="17">
        <v>49291</v>
      </c>
      <c r="C6924" s="16" t="str">
        <f>TEXT(A6924,"mmm")</f>
        <v>Oct</v>
      </c>
      <c r="D6924" s="18">
        <v>5.1751800000000001</v>
      </c>
      <c r="E6924" s="18">
        <v>5.2885900000000001</v>
      </c>
      <c r="N6924" s="16"/>
      <c r="O6924" s="18">
        <v>42659.291666666664</v>
      </c>
      <c r="P6924" s="18">
        <v>0.98372199999999999</v>
      </c>
      <c r="Q6924" s="18">
        <v>3.1678000000000002</v>
      </c>
      <c r="R6924" s="16"/>
    </row>
    <row r="6925" spans="1:18" x14ac:dyDescent="0.25">
      <c r="A6925" s="16">
        <v>42659.416666666664</v>
      </c>
      <c r="B6925" s="17">
        <v>49292</v>
      </c>
      <c r="C6925" s="16" t="str">
        <f>TEXT(A6925,"mmm")</f>
        <v>Oct</v>
      </c>
      <c r="D6925" s="18">
        <v>9.8067600000000006</v>
      </c>
      <c r="E6925" s="18">
        <v>9.8067600000000006</v>
      </c>
      <c r="N6925" s="16"/>
      <c r="O6925" s="18">
        <v>42659.333333333336</v>
      </c>
      <c r="P6925" s="18">
        <v>3.9356100000000001</v>
      </c>
      <c r="Q6925" s="18">
        <v>3.9625699999999999</v>
      </c>
      <c r="R6925" s="16"/>
    </row>
    <row r="6926" spans="1:18" x14ac:dyDescent="0.25">
      <c r="A6926" s="16">
        <v>42659.458333333336</v>
      </c>
      <c r="B6926" s="17">
        <v>49293</v>
      </c>
      <c r="C6926" s="16" t="str">
        <f>TEXT(A6926,"mmm")</f>
        <v>Oct</v>
      </c>
      <c r="D6926" s="18">
        <v>12.3299</v>
      </c>
      <c r="E6926" s="18">
        <v>12.4618</v>
      </c>
      <c r="N6926" s="16"/>
      <c r="O6926" s="18">
        <v>42659.375</v>
      </c>
      <c r="P6926" s="18">
        <v>5.1751800000000001</v>
      </c>
      <c r="Q6926" s="18">
        <v>5.2885900000000001</v>
      </c>
      <c r="R6926" s="16"/>
    </row>
    <row r="6927" spans="1:18" x14ac:dyDescent="0.25">
      <c r="A6927" s="16">
        <v>42659.5</v>
      </c>
      <c r="B6927" s="17">
        <v>49294</v>
      </c>
      <c r="C6927" s="16" t="str">
        <f>TEXT(A6927,"mmm")</f>
        <v>Oct</v>
      </c>
      <c r="D6927" s="18">
        <v>12.175599999999999</v>
      </c>
      <c r="E6927" s="18">
        <v>12.795299999999999</v>
      </c>
      <c r="N6927" s="16"/>
      <c r="O6927" s="18">
        <v>42659.416666666664</v>
      </c>
      <c r="P6927" s="18">
        <v>9.8067600000000006</v>
      </c>
      <c r="Q6927" s="18">
        <v>9.8067600000000006</v>
      </c>
      <c r="R6927" s="16"/>
    </row>
    <row r="6928" spans="1:18" x14ac:dyDescent="0.25">
      <c r="A6928" s="16">
        <v>42659.541666666664</v>
      </c>
      <c r="B6928" s="17">
        <v>49295</v>
      </c>
      <c r="C6928" s="16" t="str">
        <f>TEXT(A6928,"mmm")</f>
        <v>Oct</v>
      </c>
      <c r="D6928" s="18">
        <v>4.4966400000000002</v>
      </c>
      <c r="E6928" s="18">
        <v>4.4966400000000002</v>
      </c>
      <c r="N6928" s="16"/>
      <c r="O6928" s="18">
        <v>42659.458333333336</v>
      </c>
      <c r="P6928" s="18">
        <v>12.3299</v>
      </c>
      <c r="Q6928" s="18">
        <v>12.4618</v>
      </c>
      <c r="R6928" s="16"/>
    </row>
    <row r="6929" spans="1:18" x14ac:dyDescent="0.25">
      <c r="A6929" s="16">
        <v>42659.583333333336</v>
      </c>
      <c r="B6929" s="17">
        <v>49296</v>
      </c>
      <c r="C6929" s="16" t="str">
        <f>TEXT(A6929,"mmm")</f>
        <v>Oct</v>
      </c>
      <c r="D6929" s="18">
        <v>3.6278100000000002</v>
      </c>
      <c r="E6929" s="18">
        <v>3.6278100000000002</v>
      </c>
      <c r="N6929" s="16"/>
      <c r="O6929" s="18">
        <v>42659.5</v>
      </c>
      <c r="P6929" s="18">
        <v>12.175599999999999</v>
      </c>
      <c r="Q6929" s="18">
        <v>12.795299999999999</v>
      </c>
      <c r="R6929" s="16"/>
    </row>
    <row r="6930" spans="1:18" x14ac:dyDescent="0.25">
      <c r="A6930" s="16">
        <v>42659.625</v>
      </c>
      <c r="B6930" s="17">
        <v>49297</v>
      </c>
      <c r="C6930" s="16" t="str">
        <f>TEXT(A6930,"mmm")</f>
        <v>Oct</v>
      </c>
      <c r="D6930" s="18">
        <v>2.3978299999999999</v>
      </c>
      <c r="E6930" s="18">
        <v>2.3978299999999999</v>
      </c>
      <c r="N6930" s="16"/>
      <c r="O6930" s="18">
        <v>42659.541666666664</v>
      </c>
      <c r="P6930" s="18">
        <v>4.4966400000000002</v>
      </c>
      <c r="Q6930" s="18">
        <v>4.4966400000000002</v>
      </c>
      <c r="R6930" s="16"/>
    </row>
    <row r="6931" spans="1:18" x14ac:dyDescent="0.25">
      <c r="A6931" s="16">
        <v>42659.666666666664</v>
      </c>
      <c r="B6931" s="17">
        <v>49298</v>
      </c>
      <c r="C6931" s="16" t="str">
        <f>TEXT(A6931,"mmm")</f>
        <v>Oct</v>
      </c>
      <c r="D6931" s="18">
        <v>0.74633799999999995</v>
      </c>
      <c r="E6931" s="18">
        <v>0.74633799999999995</v>
      </c>
      <c r="N6931" s="16"/>
      <c r="O6931" s="18">
        <v>42659.583333333336</v>
      </c>
      <c r="P6931" s="18">
        <v>3.6278100000000002</v>
      </c>
      <c r="Q6931" s="18">
        <v>3.6278100000000002</v>
      </c>
      <c r="R6931" s="16"/>
    </row>
    <row r="6932" spans="1:18" x14ac:dyDescent="0.25">
      <c r="A6932" s="16">
        <v>42659.708333333336</v>
      </c>
      <c r="B6932" s="17">
        <v>49299</v>
      </c>
      <c r="C6932" s="16" t="str">
        <f>TEXT(A6932,"mmm")</f>
        <v>Oct</v>
      </c>
      <c r="D6932" s="18">
        <v>0.234955</v>
      </c>
      <c r="E6932" s="18">
        <v>0.60256399999999999</v>
      </c>
      <c r="N6932" s="16"/>
      <c r="O6932" s="18">
        <v>42659.625</v>
      </c>
      <c r="P6932" s="18">
        <v>2.3978299999999999</v>
      </c>
      <c r="Q6932" s="18">
        <v>2.3978299999999999</v>
      </c>
      <c r="R6932" s="16"/>
    </row>
    <row r="6933" spans="1:18" x14ac:dyDescent="0.25">
      <c r="A6933" s="16">
        <v>42659.75</v>
      </c>
      <c r="B6933" s="17">
        <v>49300</v>
      </c>
      <c r="C6933" s="16" t="str">
        <f>TEXT(A6933,"mmm")</f>
        <v>Oct</v>
      </c>
      <c r="D6933" s="18">
        <v>0</v>
      </c>
      <c r="E6933" s="18">
        <v>0</v>
      </c>
      <c r="N6933" s="16"/>
      <c r="O6933" s="18">
        <v>42659.666666666664</v>
      </c>
      <c r="P6933" s="18">
        <v>0.74633799999999995</v>
      </c>
      <c r="Q6933" s="18">
        <v>0.74633799999999995</v>
      </c>
      <c r="R6933" s="16"/>
    </row>
    <row r="6934" spans="1:18" x14ac:dyDescent="0.25">
      <c r="A6934" s="16">
        <v>42659.791666666664</v>
      </c>
      <c r="B6934" s="17">
        <v>49301</v>
      </c>
      <c r="C6934" s="16" t="str">
        <f>TEXT(A6934,"mmm")</f>
        <v>Oct</v>
      </c>
      <c r="D6934" s="18">
        <v>0</v>
      </c>
      <c r="E6934" s="18">
        <v>0</v>
      </c>
      <c r="N6934" s="16"/>
      <c r="O6934" s="18">
        <v>42659.708333333336</v>
      </c>
      <c r="P6934" s="18">
        <v>0.234955</v>
      </c>
      <c r="Q6934" s="18">
        <v>0.60256399999999999</v>
      </c>
      <c r="R6934" s="16"/>
    </row>
    <row r="6935" spans="1:18" x14ac:dyDescent="0.25">
      <c r="A6935" s="16">
        <v>42659.833333333336</v>
      </c>
      <c r="B6935" s="17">
        <v>49302</v>
      </c>
      <c r="C6935" s="16" t="str">
        <f>TEXT(A6935,"mmm")</f>
        <v>Oct</v>
      </c>
      <c r="D6935" s="18">
        <v>0</v>
      </c>
      <c r="E6935" s="18">
        <v>0</v>
      </c>
      <c r="N6935" s="16"/>
      <c r="O6935" s="18">
        <v>42659.75</v>
      </c>
      <c r="P6935" s="18">
        <v>0</v>
      </c>
      <c r="Q6935" s="18">
        <v>0</v>
      </c>
      <c r="R6935" s="16"/>
    </row>
    <row r="6936" spans="1:18" x14ac:dyDescent="0.25">
      <c r="A6936" s="16">
        <v>42659.875</v>
      </c>
      <c r="B6936" s="17">
        <v>49303</v>
      </c>
      <c r="C6936" s="16" t="str">
        <f>TEXT(A6936,"mmm")</f>
        <v>Oct</v>
      </c>
      <c r="D6936" s="18">
        <v>0</v>
      </c>
      <c r="E6936" s="18">
        <v>0</v>
      </c>
      <c r="N6936" s="16"/>
      <c r="O6936" s="18">
        <v>42659.791666666664</v>
      </c>
      <c r="P6936" s="18">
        <v>0</v>
      </c>
      <c r="Q6936" s="18">
        <v>0</v>
      </c>
      <c r="R6936" s="16"/>
    </row>
    <row r="6937" spans="1:18" x14ac:dyDescent="0.25">
      <c r="A6937" s="16">
        <v>42659.916666666664</v>
      </c>
      <c r="B6937" s="17">
        <v>49304</v>
      </c>
      <c r="C6937" s="16" t="str">
        <f>TEXT(A6937,"mmm")</f>
        <v>Oct</v>
      </c>
      <c r="D6937" s="18">
        <v>0</v>
      </c>
      <c r="E6937" s="18">
        <v>0</v>
      </c>
      <c r="N6937" s="16"/>
      <c r="O6937" s="18">
        <v>42659.833333333336</v>
      </c>
      <c r="P6937" s="18">
        <v>0</v>
      </c>
      <c r="Q6937" s="18">
        <v>0</v>
      </c>
      <c r="R6937" s="16"/>
    </row>
    <row r="6938" spans="1:18" x14ac:dyDescent="0.25">
      <c r="A6938" s="16">
        <v>42659.958333333336</v>
      </c>
      <c r="B6938" s="17">
        <v>49305</v>
      </c>
      <c r="C6938" s="16" t="str">
        <f>TEXT(A6938,"mmm")</f>
        <v>Oct</v>
      </c>
      <c r="D6938" s="18">
        <v>0</v>
      </c>
      <c r="E6938" s="18">
        <v>0</v>
      </c>
      <c r="N6938" s="16"/>
      <c r="O6938" s="18">
        <v>42659.875</v>
      </c>
      <c r="P6938" s="18">
        <v>0</v>
      </c>
      <c r="Q6938" s="18">
        <v>0</v>
      </c>
      <c r="R6938" s="16"/>
    </row>
    <row r="6939" spans="1:18" x14ac:dyDescent="0.25">
      <c r="A6939" s="16">
        <v>42660</v>
      </c>
      <c r="B6939" s="17">
        <v>49306</v>
      </c>
      <c r="C6939" s="16" t="str">
        <f>TEXT(A6939,"mmm")</f>
        <v>Oct</v>
      </c>
      <c r="D6939" s="18">
        <v>0</v>
      </c>
      <c r="E6939" s="18">
        <v>0</v>
      </c>
      <c r="N6939" s="16"/>
      <c r="O6939" s="18">
        <v>42659.916666666664</v>
      </c>
      <c r="P6939" s="18">
        <v>0</v>
      </c>
      <c r="Q6939" s="18">
        <v>0</v>
      </c>
      <c r="R6939" s="16"/>
    </row>
    <row r="6940" spans="1:18" x14ac:dyDescent="0.25">
      <c r="A6940" s="16">
        <v>42660.041666666664</v>
      </c>
      <c r="B6940" s="17">
        <v>49307</v>
      </c>
      <c r="C6940" s="16" t="str">
        <f>TEXT(A6940,"mmm")</f>
        <v>Oct</v>
      </c>
      <c r="D6940" s="18">
        <v>0</v>
      </c>
      <c r="E6940" s="18">
        <v>0</v>
      </c>
      <c r="N6940" s="16"/>
      <c r="O6940" s="18">
        <v>42659.958333333336</v>
      </c>
      <c r="P6940" s="18">
        <v>0</v>
      </c>
      <c r="Q6940" s="18">
        <v>0</v>
      </c>
      <c r="R6940" s="16"/>
    </row>
    <row r="6941" spans="1:18" x14ac:dyDescent="0.25">
      <c r="A6941" s="16">
        <v>42660.083333333336</v>
      </c>
      <c r="B6941" s="17">
        <v>49308</v>
      </c>
      <c r="C6941" s="16" t="str">
        <f>TEXT(A6941,"mmm")</f>
        <v>Oct</v>
      </c>
      <c r="D6941" s="18">
        <v>0</v>
      </c>
      <c r="E6941" s="18">
        <v>0</v>
      </c>
      <c r="N6941" s="16"/>
      <c r="O6941" s="18">
        <v>42660</v>
      </c>
      <c r="P6941" s="18">
        <v>0</v>
      </c>
      <c r="Q6941" s="18">
        <v>0</v>
      </c>
      <c r="R6941" s="16"/>
    </row>
    <row r="6942" spans="1:18" x14ac:dyDescent="0.25">
      <c r="A6942" s="16">
        <v>42660.125</v>
      </c>
      <c r="B6942" s="17">
        <v>49309</v>
      </c>
      <c r="C6942" s="16" t="str">
        <f>TEXT(A6942,"mmm")</f>
        <v>Oct</v>
      </c>
      <c r="D6942" s="18">
        <v>0</v>
      </c>
      <c r="E6942" s="18">
        <v>0</v>
      </c>
      <c r="N6942" s="16"/>
      <c r="O6942" s="18">
        <v>42660.041666666664</v>
      </c>
      <c r="P6942" s="18">
        <v>0</v>
      </c>
      <c r="Q6942" s="18">
        <v>0</v>
      </c>
      <c r="R6942" s="16"/>
    </row>
    <row r="6943" spans="1:18" x14ac:dyDescent="0.25">
      <c r="A6943" s="16">
        <v>42660.166666666664</v>
      </c>
      <c r="B6943" s="17">
        <v>49310</v>
      </c>
      <c r="C6943" s="16" t="str">
        <f>TEXT(A6943,"mmm")</f>
        <v>Oct</v>
      </c>
      <c r="D6943" s="18">
        <v>0</v>
      </c>
      <c r="E6943" s="18">
        <v>0</v>
      </c>
      <c r="N6943" s="16"/>
      <c r="O6943" s="18">
        <v>42660.083333333336</v>
      </c>
      <c r="P6943" s="18">
        <v>0</v>
      </c>
      <c r="Q6943" s="18">
        <v>0</v>
      </c>
      <c r="R6943" s="16"/>
    </row>
    <row r="6944" spans="1:18" x14ac:dyDescent="0.25">
      <c r="A6944" s="16">
        <v>42660.208333333336</v>
      </c>
      <c r="B6944" s="17">
        <v>49311</v>
      </c>
      <c r="C6944" s="16" t="str">
        <f>TEXT(A6944,"mmm")</f>
        <v>Oct</v>
      </c>
      <c r="D6944" s="18">
        <v>0</v>
      </c>
      <c r="E6944" s="18">
        <v>0</v>
      </c>
      <c r="N6944" s="16"/>
      <c r="O6944" s="18">
        <v>42660.125</v>
      </c>
      <c r="P6944" s="18">
        <v>0</v>
      </c>
      <c r="Q6944" s="18">
        <v>0</v>
      </c>
      <c r="R6944" s="16"/>
    </row>
    <row r="6945" spans="1:18" x14ac:dyDescent="0.25">
      <c r="A6945" s="16">
        <v>42660.25</v>
      </c>
      <c r="B6945" s="17">
        <v>49312</v>
      </c>
      <c r="C6945" s="16" t="str">
        <f>TEXT(A6945,"mmm")</f>
        <v>Oct</v>
      </c>
      <c r="D6945" s="18">
        <v>0.28846300000000002</v>
      </c>
      <c r="E6945" s="18">
        <v>0.31043900000000002</v>
      </c>
      <c r="N6945" s="16"/>
      <c r="O6945" s="18">
        <v>42660.166666666664</v>
      </c>
      <c r="P6945" s="18">
        <v>0</v>
      </c>
      <c r="Q6945" s="18">
        <v>0</v>
      </c>
      <c r="R6945" s="16"/>
    </row>
    <row r="6946" spans="1:18" x14ac:dyDescent="0.25">
      <c r="A6946" s="16">
        <v>42660.291666666664</v>
      </c>
      <c r="B6946" s="17">
        <v>49313</v>
      </c>
      <c r="C6946" s="16" t="str">
        <f>TEXT(A6946,"mmm")</f>
        <v>Oct</v>
      </c>
      <c r="D6946" s="18">
        <v>2.5971899999999999</v>
      </c>
      <c r="E6946" s="18">
        <v>2.96271</v>
      </c>
      <c r="N6946" s="16"/>
      <c r="O6946" s="18">
        <v>42660.208333333336</v>
      </c>
      <c r="P6946" s="18">
        <v>0</v>
      </c>
      <c r="Q6946" s="18">
        <v>0</v>
      </c>
      <c r="R6946" s="16"/>
    </row>
    <row r="6947" spans="1:18" x14ac:dyDescent="0.25">
      <c r="A6947" s="16">
        <v>42660.333333333336</v>
      </c>
      <c r="B6947" s="17">
        <v>49314</v>
      </c>
      <c r="C6947" s="16" t="str">
        <f>TEXT(A6947,"mmm")</f>
        <v>Oct</v>
      </c>
      <c r="D6947" s="18">
        <v>4.7015700000000002</v>
      </c>
      <c r="E6947" s="18">
        <v>4.71319</v>
      </c>
      <c r="N6947" s="16"/>
      <c r="O6947" s="18">
        <v>42660.25</v>
      </c>
      <c r="P6947" s="18">
        <v>0.28846300000000002</v>
      </c>
      <c r="Q6947" s="18">
        <v>0.31043900000000002</v>
      </c>
      <c r="R6947" s="16"/>
    </row>
    <row r="6948" spans="1:18" x14ac:dyDescent="0.25">
      <c r="A6948" s="16">
        <v>42660.375</v>
      </c>
      <c r="B6948" s="17">
        <v>49315</v>
      </c>
      <c r="C6948" s="16" t="str">
        <f>TEXT(A6948,"mmm")</f>
        <v>Oct</v>
      </c>
      <c r="D6948" s="18">
        <v>4.08873</v>
      </c>
      <c r="E6948" s="18">
        <v>4.1698399999999998</v>
      </c>
      <c r="N6948" s="16"/>
      <c r="O6948" s="18">
        <v>42660.291666666664</v>
      </c>
      <c r="P6948" s="18">
        <v>2.5971899999999999</v>
      </c>
      <c r="Q6948" s="18">
        <v>2.96271</v>
      </c>
      <c r="R6948" s="16"/>
    </row>
    <row r="6949" spans="1:18" x14ac:dyDescent="0.25">
      <c r="A6949" s="16">
        <v>42660.416666666664</v>
      </c>
      <c r="B6949" s="17">
        <v>49316</v>
      </c>
      <c r="C6949" s="16" t="str">
        <f>TEXT(A6949,"mmm")</f>
        <v>Oct</v>
      </c>
      <c r="D6949" s="18">
        <v>13.2371</v>
      </c>
      <c r="E6949" s="18">
        <v>13.2371</v>
      </c>
      <c r="N6949" s="16"/>
      <c r="O6949" s="18">
        <v>42660.333333333336</v>
      </c>
      <c r="P6949" s="18">
        <v>4.7015700000000002</v>
      </c>
      <c r="Q6949" s="18">
        <v>4.71319</v>
      </c>
      <c r="R6949" s="16"/>
    </row>
    <row r="6950" spans="1:18" x14ac:dyDescent="0.25">
      <c r="A6950" s="16">
        <v>42660.458333333336</v>
      </c>
      <c r="B6950" s="17">
        <v>49317</v>
      </c>
      <c r="C6950" s="16" t="str">
        <f>TEXT(A6950,"mmm")</f>
        <v>Oct</v>
      </c>
      <c r="D6950" s="18">
        <v>15.381399999999999</v>
      </c>
      <c r="E6950" s="18">
        <v>15.6198</v>
      </c>
      <c r="N6950" s="16"/>
      <c r="O6950" s="18">
        <v>42660.375</v>
      </c>
      <c r="P6950" s="18">
        <v>4.08873</v>
      </c>
      <c r="Q6950" s="18">
        <v>4.1698399999999998</v>
      </c>
      <c r="R6950" s="16"/>
    </row>
    <row r="6951" spans="1:18" x14ac:dyDescent="0.25">
      <c r="A6951" s="16">
        <v>42660.5</v>
      </c>
      <c r="B6951" s="17">
        <v>49318</v>
      </c>
      <c r="C6951" s="16" t="str">
        <f>TEXT(A6951,"mmm")</f>
        <v>Oct</v>
      </c>
      <c r="D6951" s="18">
        <v>14.8127</v>
      </c>
      <c r="E6951" s="18">
        <v>16.655899999999999</v>
      </c>
      <c r="N6951" s="16"/>
      <c r="O6951" s="18">
        <v>42660.416666666664</v>
      </c>
      <c r="P6951" s="18">
        <v>13.2371</v>
      </c>
      <c r="Q6951" s="18">
        <v>13.2371</v>
      </c>
      <c r="R6951" s="16"/>
    </row>
    <row r="6952" spans="1:18" x14ac:dyDescent="0.25">
      <c r="A6952" s="16">
        <v>42660.541666666664</v>
      </c>
      <c r="B6952" s="17">
        <v>49319</v>
      </c>
      <c r="C6952" s="16" t="str">
        <f>TEXT(A6952,"mmm")</f>
        <v>Oct</v>
      </c>
      <c r="D6952" s="18">
        <v>11.816000000000001</v>
      </c>
      <c r="E6952" s="18">
        <v>16.254200000000001</v>
      </c>
      <c r="N6952" s="16"/>
      <c r="O6952" s="18">
        <v>42660.458333333336</v>
      </c>
      <c r="P6952" s="18">
        <v>15.381399999999999</v>
      </c>
      <c r="Q6952" s="18">
        <v>15.6198</v>
      </c>
      <c r="R6952" s="16"/>
    </row>
    <row r="6953" spans="1:18" x14ac:dyDescent="0.25">
      <c r="A6953" s="16">
        <v>42660.583333333336</v>
      </c>
      <c r="B6953" s="17">
        <v>49320</v>
      </c>
      <c r="C6953" s="16" t="str">
        <f>TEXT(A6953,"mmm")</f>
        <v>Oct</v>
      </c>
      <c r="D6953" s="18">
        <v>9.1079600000000003</v>
      </c>
      <c r="E6953" s="18">
        <v>14.338100000000001</v>
      </c>
      <c r="N6953" s="16"/>
      <c r="O6953" s="18">
        <v>42660.5</v>
      </c>
      <c r="P6953" s="18">
        <v>14.8127</v>
      </c>
      <c r="Q6953" s="18">
        <v>16.655899999999999</v>
      </c>
      <c r="R6953" s="16"/>
    </row>
    <row r="6954" spans="1:18" x14ac:dyDescent="0.25">
      <c r="A6954" s="16">
        <v>42660.625</v>
      </c>
      <c r="B6954" s="17">
        <v>49321</v>
      </c>
      <c r="C6954" s="16" t="str">
        <f>TEXT(A6954,"mmm")</f>
        <v>Oct</v>
      </c>
      <c r="D6954" s="18">
        <v>8.3974799999999998</v>
      </c>
      <c r="E6954" s="18">
        <v>10.948600000000001</v>
      </c>
      <c r="N6954" s="16"/>
      <c r="O6954" s="18">
        <v>42660.541666666664</v>
      </c>
      <c r="P6954" s="18">
        <v>11.816000000000001</v>
      </c>
      <c r="Q6954" s="18">
        <v>16.254200000000001</v>
      </c>
      <c r="R6954" s="16"/>
    </row>
    <row r="6955" spans="1:18" x14ac:dyDescent="0.25">
      <c r="A6955" s="16">
        <v>42660.666666666664</v>
      </c>
      <c r="B6955" s="17">
        <v>49322</v>
      </c>
      <c r="C6955" s="16" t="str">
        <f>TEXT(A6955,"mmm")</f>
        <v>Oct</v>
      </c>
      <c r="D6955" s="18">
        <v>5.5468000000000002</v>
      </c>
      <c r="E6955" s="18">
        <v>6.2743500000000001</v>
      </c>
      <c r="N6955" s="16"/>
      <c r="O6955" s="18">
        <v>42660.583333333336</v>
      </c>
      <c r="P6955" s="18">
        <v>9.1079600000000003</v>
      </c>
      <c r="Q6955" s="18">
        <v>14.338100000000001</v>
      </c>
      <c r="R6955" s="16"/>
    </row>
    <row r="6956" spans="1:18" x14ac:dyDescent="0.25">
      <c r="A6956" s="16">
        <v>42660.708333333336</v>
      </c>
      <c r="B6956" s="17">
        <v>49323</v>
      </c>
      <c r="C6956" s="16" t="str">
        <f>TEXT(A6956,"mmm")</f>
        <v>Oct</v>
      </c>
      <c r="D6956" s="18">
        <v>0.158774</v>
      </c>
      <c r="E6956" s="18">
        <v>0.81246799999999997</v>
      </c>
      <c r="N6956" s="16"/>
      <c r="O6956" s="18">
        <v>42660.625</v>
      </c>
      <c r="P6956" s="18">
        <v>8.3974799999999998</v>
      </c>
      <c r="Q6956" s="18">
        <v>10.948600000000001</v>
      </c>
      <c r="R6956" s="16"/>
    </row>
    <row r="6957" spans="1:18" x14ac:dyDescent="0.25">
      <c r="A6957" s="16">
        <v>42660.75</v>
      </c>
      <c r="B6957" s="17">
        <v>49324</v>
      </c>
      <c r="C6957" s="16" t="str">
        <f>TEXT(A6957,"mmm")</f>
        <v>Oct</v>
      </c>
      <c r="D6957" s="18">
        <v>0</v>
      </c>
      <c r="E6957" s="18">
        <v>0</v>
      </c>
      <c r="N6957" s="16"/>
      <c r="O6957" s="18">
        <v>42660.666666666664</v>
      </c>
      <c r="P6957" s="18">
        <v>5.5468000000000002</v>
      </c>
      <c r="Q6957" s="18">
        <v>6.2743500000000001</v>
      </c>
      <c r="R6957" s="16"/>
    </row>
    <row r="6958" spans="1:18" x14ac:dyDescent="0.25">
      <c r="A6958" s="16">
        <v>42660.791666666664</v>
      </c>
      <c r="B6958" s="17">
        <v>49325</v>
      </c>
      <c r="C6958" s="16" t="str">
        <f>TEXT(A6958,"mmm")</f>
        <v>Oct</v>
      </c>
      <c r="D6958" s="18">
        <v>0</v>
      </c>
      <c r="E6958" s="18">
        <v>0</v>
      </c>
      <c r="N6958" s="16"/>
      <c r="O6958" s="18">
        <v>42660.708333333336</v>
      </c>
      <c r="P6958" s="18">
        <v>0.158774</v>
      </c>
      <c r="Q6958" s="18">
        <v>0.81246799999999997</v>
      </c>
      <c r="R6958" s="16"/>
    </row>
    <row r="6959" spans="1:18" x14ac:dyDescent="0.25">
      <c r="A6959" s="16">
        <v>42660.833333333336</v>
      </c>
      <c r="B6959" s="17">
        <v>49326</v>
      </c>
      <c r="C6959" s="16" t="str">
        <f>TEXT(A6959,"mmm")</f>
        <v>Oct</v>
      </c>
      <c r="D6959" s="18">
        <v>0</v>
      </c>
      <c r="E6959" s="18">
        <v>0</v>
      </c>
      <c r="N6959" s="16"/>
      <c r="O6959" s="18">
        <v>42660.75</v>
      </c>
      <c r="P6959" s="18">
        <v>0</v>
      </c>
      <c r="Q6959" s="18">
        <v>0</v>
      </c>
      <c r="R6959" s="16"/>
    </row>
    <row r="6960" spans="1:18" x14ac:dyDescent="0.25">
      <c r="A6960" s="16">
        <v>42660.875</v>
      </c>
      <c r="B6960" s="17">
        <v>49327</v>
      </c>
      <c r="C6960" s="16" t="str">
        <f>TEXT(A6960,"mmm")</f>
        <v>Oct</v>
      </c>
      <c r="D6960" s="18">
        <v>0</v>
      </c>
      <c r="E6960" s="18">
        <v>0</v>
      </c>
      <c r="N6960" s="16"/>
      <c r="O6960" s="18">
        <v>42660.791666666664</v>
      </c>
      <c r="P6960" s="18">
        <v>0</v>
      </c>
      <c r="Q6960" s="18">
        <v>0</v>
      </c>
      <c r="R6960" s="16"/>
    </row>
    <row r="6961" spans="1:18" x14ac:dyDescent="0.25">
      <c r="A6961" s="16">
        <v>42660.916666666664</v>
      </c>
      <c r="B6961" s="17">
        <v>49328</v>
      </c>
      <c r="C6961" s="16" t="str">
        <f>TEXT(A6961,"mmm")</f>
        <v>Oct</v>
      </c>
      <c r="D6961" s="18">
        <v>0</v>
      </c>
      <c r="E6961" s="18">
        <v>0</v>
      </c>
      <c r="N6961" s="16"/>
      <c r="O6961" s="18">
        <v>42660.833333333336</v>
      </c>
      <c r="P6961" s="18">
        <v>0</v>
      </c>
      <c r="Q6961" s="18">
        <v>0</v>
      </c>
      <c r="R6961" s="16"/>
    </row>
    <row r="6962" spans="1:18" x14ac:dyDescent="0.25">
      <c r="A6962" s="16">
        <v>42660.958333333336</v>
      </c>
      <c r="B6962" s="17">
        <v>49329</v>
      </c>
      <c r="C6962" s="16" t="str">
        <f>TEXT(A6962,"mmm")</f>
        <v>Oct</v>
      </c>
      <c r="D6962" s="18">
        <v>0</v>
      </c>
      <c r="E6962" s="18">
        <v>0</v>
      </c>
      <c r="N6962" s="16"/>
      <c r="O6962" s="18">
        <v>42660.875</v>
      </c>
      <c r="P6962" s="18">
        <v>0</v>
      </c>
      <c r="Q6962" s="18">
        <v>0</v>
      </c>
      <c r="R6962" s="16"/>
    </row>
    <row r="6963" spans="1:18" x14ac:dyDescent="0.25">
      <c r="A6963" s="16">
        <v>42661</v>
      </c>
      <c r="B6963" s="17">
        <v>49330</v>
      </c>
      <c r="C6963" s="16" t="str">
        <f>TEXT(A6963,"mmm")</f>
        <v>Oct</v>
      </c>
      <c r="D6963" s="18">
        <v>0</v>
      </c>
      <c r="E6963" s="18">
        <v>0</v>
      </c>
      <c r="N6963" s="16"/>
      <c r="O6963" s="18">
        <v>42660.916666666664</v>
      </c>
      <c r="P6963" s="18">
        <v>0</v>
      </c>
      <c r="Q6963" s="18">
        <v>0</v>
      </c>
      <c r="R6963" s="16"/>
    </row>
    <row r="6964" spans="1:18" x14ac:dyDescent="0.25">
      <c r="A6964" s="16">
        <v>42661.041666666664</v>
      </c>
      <c r="B6964" s="17">
        <v>49331</v>
      </c>
      <c r="C6964" s="16" t="str">
        <f>TEXT(A6964,"mmm")</f>
        <v>Oct</v>
      </c>
      <c r="D6964" s="18">
        <v>0</v>
      </c>
      <c r="E6964" s="18">
        <v>0</v>
      </c>
      <c r="N6964" s="16"/>
      <c r="O6964" s="18">
        <v>42660.958333333336</v>
      </c>
      <c r="P6964" s="18">
        <v>0</v>
      </c>
      <c r="Q6964" s="18">
        <v>0</v>
      </c>
      <c r="R6964" s="16"/>
    </row>
    <row r="6965" spans="1:18" x14ac:dyDescent="0.25">
      <c r="A6965" s="16">
        <v>42661.083333333336</v>
      </c>
      <c r="B6965" s="17">
        <v>49332</v>
      </c>
      <c r="C6965" s="16" t="str">
        <f>TEXT(A6965,"mmm")</f>
        <v>Oct</v>
      </c>
      <c r="D6965" s="18">
        <v>0</v>
      </c>
      <c r="E6965" s="18">
        <v>0</v>
      </c>
      <c r="N6965" s="16"/>
      <c r="O6965" s="18">
        <v>42661</v>
      </c>
      <c r="P6965" s="18">
        <v>0</v>
      </c>
      <c r="Q6965" s="18">
        <v>0</v>
      </c>
      <c r="R6965" s="16"/>
    </row>
    <row r="6966" spans="1:18" x14ac:dyDescent="0.25">
      <c r="A6966" s="16">
        <v>42661.125</v>
      </c>
      <c r="B6966" s="17">
        <v>49333</v>
      </c>
      <c r="C6966" s="16" t="str">
        <f>TEXT(A6966,"mmm")</f>
        <v>Oct</v>
      </c>
      <c r="D6966" s="18">
        <v>0</v>
      </c>
      <c r="E6966" s="18">
        <v>0</v>
      </c>
      <c r="N6966" s="16"/>
      <c r="O6966" s="18">
        <v>42661.041666666664</v>
      </c>
      <c r="P6966" s="18">
        <v>0</v>
      </c>
      <c r="Q6966" s="18">
        <v>0</v>
      </c>
      <c r="R6966" s="16"/>
    </row>
    <row r="6967" spans="1:18" x14ac:dyDescent="0.25">
      <c r="A6967" s="16">
        <v>42661.166666666664</v>
      </c>
      <c r="B6967" s="17">
        <v>49334</v>
      </c>
      <c r="C6967" s="16" t="str">
        <f>TEXT(A6967,"mmm")</f>
        <v>Oct</v>
      </c>
      <c r="D6967" s="18">
        <v>0</v>
      </c>
      <c r="E6967" s="18">
        <v>0</v>
      </c>
      <c r="N6967" s="16"/>
      <c r="O6967" s="18">
        <v>42661.083333333336</v>
      </c>
      <c r="P6967" s="18">
        <v>0</v>
      </c>
      <c r="Q6967" s="18">
        <v>0</v>
      </c>
      <c r="R6967" s="16"/>
    </row>
    <row r="6968" spans="1:18" x14ac:dyDescent="0.25">
      <c r="A6968" s="16">
        <v>42661.208333333336</v>
      </c>
      <c r="B6968" s="17">
        <v>49335</v>
      </c>
      <c r="C6968" s="16" t="str">
        <f>TEXT(A6968,"mmm")</f>
        <v>Oct</v>
      </c>
      <c r="D6968" s="18">
        <v>0</v>
      </c>
      <c r="E6968" s="18">
        <v>0</v>
      </c>
      <c r="N6968" s="16"/>
      <c r="O6968" s="18">
        <v>42661.125</v>
      </c>
      <c r="P6968" s="18">
        <v>0</v>
      </c>
      <c r="Q6968" s="18">
        <v>0</v>
      </c>
      <c r="R6968" s="16"/>
    </row>
    <row r="6969" spans="1:18" x14ac:dyDescent="0.25">
      <c r="A6969" s="16">
        <v>42661.25</v>
      </c>
      <c r="B6969" s="17">
        <v>49336</v>
      </c>
      <c r="C6969" s="16" t="str">
        <f>TEXT(A6969,"mmm")</f>
        <v>Oct</v>
      </c>
      <c r="D6969" s="18">
        <v>0.23488500000000001</v>
      </c>
      <c r="E6969" s="18">
        <v>0.58369199999999999</v>
      </c>
      <c r="N6969" s="16"/>
      <c r="O6969" s="18">
        <v>42661.166666666664</v>
      </c>
      <c r="P6969" s="18">
        <v>0</v>
      </c>
      <c r="Q6969" s="18">
        <v>0</v>
      </c>
      <c r="R6969" s="16"/>
    </row>
    <row r="6970" spans="1:18" x14ac:dyDescent="0.25">
      <c r="A6970" s="16">
        <v>42661.291666666664</v>
      </c>
      <c r="B6970" s="17">
        <v>49337</v>
      </c>
      <c r="C6970" s="16" t="str">
        <f>TEXT(A6970,"mmm")</f>
        <v>Oct</v>
      </c>
      <c r="D6970" s="18">
        <v>0.98995699999999998</v>
      </c>
      <c r="E6970" s="18">
        <v>3.1583899999999998</v>
      </c>
      <c r="N6970" s="16"/>
      <c r="O6970" s="18">
        <v>42661.208333333336</v>
      </c>
      <c r="P6970" s="18">
        <v>0</v>
      </c>
      <c r="Q6970" s="18">
        <v>0</v>
      </c>
      <c r="R6970" s="16"/>
    </row>
    <row r="6971" spans="1:18" x14ac:dyDescent="0.25">
      <c r="A6971" s="16">
        <v>42661.333333333336</v>
      </c>
      <c r="B6971" s="17">
        <v>49338</v>
      </c>
      <c r="C6971" s="16" t="str">
        <f>TEXT(A6971,"mmm")</f>
        <v>Oct</v>
      </c>
      <c r="D6971" s="18">
        <v>5.7434399999999997</v>
      </c>
      <c r="E6971" s="18">
        <v>5.8532400000000004</v>
      </c>
      <c r="N6971" s="16"/>
      <c r="O6971" s="18">
        <v>42661.25</v>
      </c>
      <c r="P6971" s="18">
        <v>0.23488500000000001</v>
      </c>
      <c r="Q6971" s="18">
        <v>0.58369199999999999</v>
      </c>
      <c r="R6971" s="16"/>
    </row>
    <row r="6972" spans="1:18" x14ac:dyDescent="0.25">
      <c r="A6972" s="16">
        <v>42661.375</v>
      </c>
      <c r="B6972" s="17">
        <v>49339</v>
      </c>
      <c r="C6972" s="16" t="str">
        <f>TEXT(A6972,"mmm")</f>
        <v>Oct</v>
      </c>
      <c r="D6972" s="18">
        <v>8.1650700000000001</v>
      </c>
      <c r="E6972" s="18">
        <v>9.7126099999999997</v>
      </c>
      <c r="N6972" s="16"/>
      <c r="O6972" s="18">
        <v>42661.291666666664</v>
      </c>
      <c r="P6972" s="18">
        <v>0.98995699999999998</v>
      </c>
      <c r="Q6972" s="18">
        <v>3.1583899999999998</v>
      </c>
      <c r="R6972" s="16"/>
    </row>
    <row r="6973" spans="1:18" x14ac:dyDescent="0.25">
      <c r="A6973" s="16">
        <v>42661.416666666664</v>
      </c>
      <c r="B6973" s="17">
        <v>49340</v>
      </c>
      <c r="C6973" s="16" t="str">
        <f>TEXT(A6973,"mmm")</f>
        <v>Oct</v>
      </c>
      <c r="D6973" s="18">
        <v>13.18</v>
      </c>
      <c r="E6973" s="18">
        <v>13.18</v>
      </c>
      <c r="N6973" s="16"/>
      <c r="O6973" s="18">
        <v>42661.333333333336</v>
      </c>
      <c r="P6973" s="18">
        <v>5.7434399999999997</v>
      </c>
      <c r="Q6973" s="18">
        <v>5.8532400000000004</v>
      </c>
      <c r="R6973" s="16"/>
    </row>
    <row r="6974" spans="1:18" x14ac:dyDescent="0.25">
      <c r="A6974" s="16">
        <v>42661.458333333336</v>
      </c>
      <c r="B6974" s="17">
        <v>49341</v>
      </c>
      <c r="C6974" s="16" t="str">
        <f>TEXT(A6974,"mmm")</f>
        <v>Oct</v>
      </c>
      <c r="D6974" s="18">
        <v>6.4398200000000001</v>
      </c>
      <c r="E6974" s="18">
        <v>6.4543999999999997</v>
      </c>
      <c r="N6974" s="16"/>
      <c r="O6974" s="18">
        <v>42661.375</v>
      </c>
      <c r="P6974" s="18">
        <v>8.1650700000000001</v>
      </c>
      <c r="Q6974" s="18">
        <v>9.7126099999999997</v>
      </c>
      <c r="R6974" s="16"/>
    </row>
    <row r="6975" spans="1:18" x14ac:dyDescent="0.25">
      <c r="A6975" s="16">
        <v>42661.5</v>
      </c>
      <c r="B6975" s="17">
        <v>49342</v>
      </c>
      <c r="C6975" s="16" t="str">
        <f>TEXT(A6975,"mmm")</f>
        <v>Oct</v>
      </c>
      <c r="D6975" s="18">
        <v>5.6905999999999999</v>
      </c>
      <c r="E6975" s="18">
        <v>5.8239700000000001</v>
      </c>
      <c r="N6975" s="16"/>
      <c r="O6975" s="18">
        <v>42661.416666666664</v>
      </c>
      <c r="P6975" s="18">
        <v>13.18</v>
      </c>
      <c r="Q6975" s="18">
        <v>13.18</v>
      </c>
      <c r="R6975" s="16"/>
    </row>
    <row r="6976" spans="1:18" x14ac:dyDescent="0.25">
      <c r="A6976" s="16">
        <v>42661.541666666664</v>
      </c>
      <c r="B6976" s="17">
        <v>49343</v>
      </c>
      <c r="C6976" s="16" t="str">
        <f>TEXT(A6976,"mmm")</f>
        <v>Oct</v>
      </c>
      <c r="D6976" s="18">
        <v>2.9338099999999998</v>
      </c>
      <c r="E6976" s="18">
        <v>2.9338099999999998</v>
      </c>
      <c r="N6976" s="16"/>
      <c r="O6976" s="18">
        <v>42661.458333333336</v>
      </c>
      <c r="P6976" s="18">
        <v>6.4398200000000001</v>
      </c>
      <c r="Q6976" s="18">
        <v>6.4543999999999997</v>
      </c>
      <c r="R6976" s="16"/>
    </row>
    <row r="6977" spans="1:18" x14ac:dyDescent="0.25">
      <c r="A6977" s="16">
        <v>42661.583333333336</v>
      </c>
      <c r="B6977" s="17">
        <v>49344</v>
      </c>
      <c r="C6977" s="16" t="str">
        <f>TEXT(A6977,"mmm")</f>
        <v>Oct</v>
      </c>
      <c r="D6977" s="18">
        <v>2.8438300000000001</v>
      </c>
      <c r="E6977" s="18">
        <v>2.8438300000000001</v>
      </c>
      <c r="N6977" s="16"/>
      <c r="O6977" s="18">
        <v>42661.5</v>
      </c>
      <c r="P6977" s="18">
        <v>5.6905999999999999</v>
      </c>
      <c r="Q6977" s="18">
        <v>5.8239700000000001</v>
      </c>
      <c r="R6977" s="16"/>
    </row>
    <row r="6978" spans="1:18" x14ac:dyDescent="0.25">
      <c r="A6978" s="16">
        <v>42661.625</v>
      </c>
      <c r="B6978" s="17">
        <v>49345</v>
      </c>
      <c r="C6978" s="16" t="str">
        <f>TEXT(A6978,"mmm")</f>
        <v>Oct</v>
      </c>
      <c r="D6978" s="18">
        <v>1.8821300000000001</v>
      </c>
      <c r="E6978" s="18">
        <v>1.8821300000000001</v>
      </c>
      <c r="N6978" s="16"/>
      <c r="O6978" s="18">
        <v>42661.541666666664</v>
      </c>
      <c r="P6978" s="18">
        <v>2.9338099999999998</v>
      </c>
      <c r="Q6978" s="18">
        <v>2.9338099999999998</v>
      </c>
      <c r="R6978" s="16"/>
    </row>
    <row r="6979" spans="1:18" x14ac:dyDescent="0.25">
      <c r="A6979" s="16">
        <v>42661.666666666664</v>
      </c>
      <c r="B6979" s="17">
        <v>49346</v>
      </c>
      <c r="C6979" s="16" t="str">
        <f>TEXT(A6979,"mmm")</f>
        <v>Oct</v>
      </c>
      <c r="D6979" s="18">
        <v>2.2803599999999999</v>
      </c>
      <c r="E6979" s="18">
        <v>2.4216500000000001</v>
      </c>
      <c r="N6979" s="16"/>
      <c r="O6979" s="18">
        <v>42661.583333333336</v>
      </c>
      <c r="P6979" s="18">
        <v>2.8438300000000001</v>
      </c>
      <c r="Q6979" s="18">
        <v>2.8438300000000001</v>
      </c>
      <c r="R6979" s="16"/>
    </row>
    <row r="6980" spans="1:18" x14ac:dyDescent="0.25">
      <c r="A6980" s="16">
        <v>42661.708333333336</v>
      </c>
      <c r="B6980" s="17">
        <v>49347</v>
      </c>
      <c r="C6980" s="16" t="str">
        <f>TEXT(A6980,"mmm")</f>
        <v>Oct</v>
      </c>
      <c r="D6980" s="18">
        <v>9.13046E-2</v>
      </c>
      <c r="E6980" s="18">
        <v>0.22444700000000001</v>
      </c>
      <c r="N6980" s="16"/>
      <c r="O6980" s="18">
        <v>42661.625</v>
      </c>
      <c r="P6980" s="18">
        <v>1.8821300000000001</v>
      </c>
      <c r="Q6980" s="18">
        <v>1.8821300000000001</v>
      </c>
      <c r="R6980" s="16"/>
    </row>
    <row r="6981" spans="1:18" x14ac:dyDescent="0.25">
      <c r="A6981" s="16">
        <v>42661.75</v>
      </c>
      <c r="B6981" s="17">
        <v>49348</v>
      </c>
      <c r="C6981" s="16" t="str">
        <f>TEXT(A6981,"mmm")</f>
        <v>Oct</v>
      </c>
      <c r="D6981" s="18">
        <v>0</v>
      </c>
      <c r="E6981" s="18">
        <v>0</v>
      </c>
      <c r="N6981" s="16"/>
      <c r="O6981" s="18">
        <v>42661.666666666664</v>
      </c>
      <c r="P6981" s="18">
        <v>2.2803599999999999</v>
      </c>
      <c r="Q6981" s="18">
        <v>2.4216500000000001</v>
      </c>
      <c r="R6981" s="16"/>
    </row>
    <row r="6982" spans="1:18" x14ac:dyDescent="0.25">
      <c r="A6982" s="16">
        <v>42661.791666666664</v>
      </c>
      <c r="B6982" s="17">
        <v>49349</v>
      </c>
      <c r="C6982" s="16" t="str">
        <f>TEXT(A6982,"mmm")</f>
        <v>Oct</v>
      </c>
      <c r="D6982" s="18">
        <v>0</v>
      </c>
      <c r="E6982" s="18">
        <v>0</v>
      </c>
      <c r="N6982" s="16"/>
      <c r="O6982" s="18">
        <v>42661.708333333336</v>
      </c>
      <c r="P6982" s="18">
        <v>9.13046E-2</v>
      </c>
      <c r="Q6982" s="18">
        <v>0.22444700000000001</v>
      </c>
      <c r="R6982" s="16"/>
    </row>
    <row r="6983" spans="1:18" x14ac:dyDescent="0.25">
      <c r="A6983" s="16">
        <v>42661.833333333336</v>
      </c>
      <c r="B6983" s="17">
        <v>49350</v>
      </c>
      <c r="C6983" s="16" t="str">
        <f>TEXT(A6983,"mmm")</f>
        <v>Oct</v>
      </c>
      <c r="D6983" s="18">
        <v>0</v>
      </c>
      <c r="E6983" s="18">
        <v>0</v>
      </c>
      <c r="N6983" s="16"/>
      <c r="O6983" s="18">
        <v>42661.75</v>
      </c>
      <c r="P6983" s="18">
        <v>0</v>
      </c>
      <c r="Q6983" s="18">
        <v>0</v>
      </c>
      <c r="R6983" s="16"/>
    </row>
    <row r="6984" spans="1:18" x14ac:dyDescent="0.25">
      <c r="A6984" s="16">
        <v>42661.875</v>
      </c>
      <c r="B6984" s="17">
        <v>49351</v>
      </c>
      <c r="C6984" s="16" t="str">
        <f>TEXT(A6984,"mmm")</f>
        <v>Oct</v>
      </c>
      <c r="D6984" s="18">
        <v>0</v>
      </c>
      <c r="E6984" s="18">
        <v>0</v>
      </c>
      <c r="N6984" s="16"/>
      <c r="O6984" s="18">
        <v>42661.791666666664</v>
      </c>
      <c r="P6984" s="18">
        <v>0</v>
      </c>
      <c r="Q6984" s="18">
        <v>0</v>
      </c>
      <c r="R6984" s="16"/>
    </row>
    <row r="6985" spans="1:18" x14ac:dyDescent="0.25">
      <c r="A6985" s="16">
        <v>42661.916666666664</v>
      </c>
      <c r="B6985" s="17">
        <v>49352</v>
      </c>
      <c r="C6985" s="16" t="str">
        <f>TEXT(A6985,"mmm")</f>
        <v>Oct</v>
      </c>
      <c r="D6985" s="18">
        <v>0</v>
      </c>
      <c r="E6985" s="18">
        <v>0</v>
      </c>
      <c r="N6985" s="16"/>
      <c r="O6985" s="18">
        <v>42661.833333333336</v>
      </c>
      <c r="P6985" s="18">
        <v>0</v>
      </c>
      <c r="Q6985" s="18">
        <v>0</v>
      </c>
      <c r="R6985" s="16"/>
    </row>
    <row r="6986" spans="1:18" x14ac:dyDescent="0.25">
      <c r="A6986" s="16">
        <v>42661.958333333336</v>
      </c>
      <c r="B6986" s="17">
        <v>49353</v>
      </c>
      <c r="C6986" s="16" t="str">
        <f>TEXT(A6986,"mmm")</f>
        <v>Oct</v>
      </c>
      <c r="D6986" s="18">
        <v>0</v>
      </c>
      <c r="E6986" s="18">
        <v>0</v>
      </c>
      <c r="N6986" s="16"/>
      <c r="O6986" s="18">
        <v>42661.875</v>
      </c>
      <c r="P6986" s="18">
        <v>0</v>
      </c>
      <c r="Q6986" s="18">
        <v>0</v>
      </c>
      <c r="R6986" s="16"/>
    </row>
    <row r="6987" spans="1:18" x14ac:dyDescent="0.25">
      <c r="A6987" s="16">
        <v>42662</v>
      </c>
      <c r="B6987" s="17">
        <v>49354</v>
      </c>
      <c r="C6987" s="16" t="str">
        <f>TEXT(A6987,"mmm")</f>
        <v>Oct</v>
      </c>
      <c r="D6987" s="18">
        <v>0</v>
      </c>
      <c r="E6987" s="18">
        <v>0</v>
      </c>
      <c r="N6987" s="16"/>
      <c r="O6987" s="18">
        <v>42661.916666666664</v>
      </c>
      <c r="P6987" s="18">
        <v>0</v>
      </c>
      <c r="Q6987" s="18">
        <v>0</v>
      </c>
      <c r="R6987" s="16"/>
    </row>
    <row r="6988" spans="1:18" x14ac:dyDescent="0.25">
      <c r="A6988" s="16">
        <v>42662.041666666664</v>
      </c>
      <c r="B6988" s="17">
        <v>49355</v>
      </c>
      <c r="C6988" s="16" t="str">
        <f>TEXT(A6988,"mmm")</f>
        <v>Oct</v>
      </c>
      <c r="D6988" s="18">
        <v>0</v>
      </c>
      <c r="E6988" s="18">
        <v>0</v>
      </c>
      <c r="N6988" s="16"/>
      <c r="O6988" s="18">
        <v>42661.958333333336</v>
      </c>
      <c r="P6988" s="18">
        <v>0</v>
      </c>
      <c r="Q6988" s="18">
        <v>0</v>
      </c>
      <c r="R6988" s="16"/>
    </row>
    <row r="6989" spans="1:18" x14ac:dyDescent="0.25">
      <c r="A6989" s="16">
        <v>42662.083333333336</v>
      </c>
      <c r="B6989" s="17">
        <v>49356</v>
      </c>
      <c r="C6989" s="16" t="str">
        <f>TEXT(A6989,"mmm")</f>
        <v>Oct</v>
      </c>
      <c r="D6989" s="18">
        <v>0</v>
      </c>
      <c r="E6989" s="18">
        <v>0</v>
      </c>
      <c r="N6989" s="16"/>
      <c r="O6989" s="18">
        <v>42662</v>
      </c>
      <c r="P6989" s="18">
        <v>0</v>
      </c>
      <c r="Q6989" s="18">
        <v>0</v>
      </c>
      <c r="R6989" s="16"/>
    </row>
    <row r="6990" spans="1:18" x14ac:dyDescent="0.25">
      <c r="A6990" s="16">
        <v>42662.125</v>
      </c>
      <c r="B6990" s="17">
        <v>49357</v>
      </c>
      <c r="C6990" s="16" t="str">
        <f>TEXT(A6990,"mmm")</f>
        <v>Oct</v>
      </c>
      <c r="D6990" s="18">
        <v>0</v>
      </c>
      <c r="E6990" s="18">
        <v>0</v>
      </c>
      <c r="N6990" s="16"/>
      <c r="O6990" s="18">
        <v>42662.041666666664</v>
      </c>
      <c r="P6990" s="18">
        <v>0</v>
      </c>
      <c r="Q6990" s="18">
        <v>0</v>
      </c>
      <c r="R6990" s="16"/>
    </row>
    <row r="6991" spans="1:18" x14ac:dyDescent="0.25">
      <c r="A6991" s="16">
        <v>42662.166666666664</v>
      </c>
      <c r="B6991" s="17">
        <v>49358</v>
      </c>
      <c r="C6991" s="16" t="str">
        <f>TEXT(A6991,"mmm")</f>
        <v>Oct</v>
      </c>
      <c r="D6991" s="18">
        <v>0</v>
      </c>
      <c r="E6991" s="18">
        <v>0</v>
      </c>
      <c r="N6991" s="16"/>
      <c r="O6991" s="18">
        <v>42662.083333333336</v>
      </c>
      <c r="P6991" s="18">
        <v>0</v>
      </c>
      <c r="Q6991" s="18">
        <v>0</v>
      </c>
      <c r="R6991" s="16"/>
    </row>
    <row r="6992" spans="1:18" x14ac:dyDescent="0.25">
      <c r="A6992" s="16">
        <v>42662.208333333336</v>
      </c>
      <c r="B6992" s="17">
        <v>49359</v>
      </c>
      <c r="C6992" s="16" t="str">
        <f>TEXT(A6992,"mmm")</f>
        <v>Oct</v>
      </c>
      <c r="D6992" s="18">
        <v>0</v>
      </c>
      <c r="E6992" s="18">
        <v>0</v>
      </c>
      <c r="N6992" s="16"/>
      <c r="O6992" s="18">
        <v>42662.125</v>
      </c>
      <c r="P6992" s="18">
        <v>0</v>
      </c>
      <c r="Q6992" s="18">
        <v>0</v>
      </c>
      <c r="R6992" s="16"/>
    </row>
    <row r="6993" spans="1:18" x14ac:dyDescent="0.25">
      <c r="A6993" s="16">
        <v>42662.25</v>
      </c>
      <c r="B6993" s="17">
        <v>49360</v>
      </c>
      <c r="C6993" s="16" t="str">
        <f>TEXT(A6993,"mmm")</f>
        <v>Oct</v>
      </c>
      <c r="D6993" s="18">
        <v>0.271476</v>
      </c>
      <c r="E6993" s="18">
        <v>0.458644</v>
      </c>
      <c r="N6993" s="16"/>
      <c r="O6993" s="18">
        <v>42662.166666666664</v>
      </c>
      <c r="P6993" s="18">
        <v>0</v>
      </c>
      <c r="Q6993" s="18">
        <v>0</v>
      </c>
      <c r="R6993" s="16"/>
    </row>
    <row r="6994" spans="1:18" x14ac:dyDescent="0.25">
      <c r="A6994" s="16">
        <v>42662.291666666664</v>
      </c>
      <c r="B6994" s="17">
        <v>49361</v>
      </c>
      <c r="C6994" s="16" t="str">
        <f>TEXT(A6994,"mmm")</f>
        <v>Oct</v>
      </c>
      <c r="D6994" s="18">
        <v>1.20499</v>
      </c>
      <c r="E6994" s="18">
        <v>2.96671</v>
      </c>
      <c r="N6994" s="16"/>
      <c r="O6994" s="18">
        <v>42662.208333333336</v>
      </c>
      <c r="P6994" s="18">
        <v>0</v>
      </c>
      <c r="Q6994" s="18">
        <v>0</v>
      </c>
      <c r="R6994" s="16"/>
    </row>
    <row r="6995" spans="1:18" x14ac:dyDescent="0.25">
      <c r="A6995" s="16">
        <v>42662.333333333336</v>
      </c>
      <c r="B6995" s="17">
        <v>49362</v>
      </c>
      <c r="C6995" s="16" t="str">
        <f>TEXT(A6995,"mmm")</f>
        <v>Oct</v>
      </c>
      <c r="D6995" s="18">
        <v>5.6637399999999998</v>
      </c>
      <c r="E6995" s="18">
        <v>5.7356999999999996</v>
      </c>
      <c r="N6995" s="16"/>
      <c r="O6995" s="18">
        <v>42662.25</v>
      </c>
      <c r="P6995" s="18">
        <v>0.271476</v>
      </c>
      <c r="Q6995" s="18">
        <v>0.458644</v>
      </c>
      <c r="R6995" s="16"/>
    </row>
    <row r="6996" spans="1:18" x14ac:dyDescent="0.25">
      <c r="A6996" s="16">
        <v>42662.375</v>
      </c>
      <c r="B6996" s="17">
        <v>49363</v>
      </c>
      <c r="C6996" s="16" t="str">
        <f>TEXT(A6996,"mmm")</f>
        <v>Oct</v>
      </c>
      <c r="D6996" s="18">
        <v>8.1711500000000008</v>
      </c>
      <c r="E6996" s="18">
        <v>9.5911799999999996</v>
      </c>
      <c r="N6996" s="16"/>
      <c r="O6996" s="18">
        <v>42662.291666666664</v>
      </c>
      <c r="P6996" s="18">
        <v>1.20499</v>
      </c>
      <c r="Q6996" s="18">
        <v>2.96671</v>
      </c>
      <c r="R6996" s="16"/>
    </row>
    <row r="6997" spans="1:18" x14ac:dyDescent="0.25">
      <c r="A6997" s="16">
        <v>42662.416666666664</v>
      </c>
      <c r="B6997" s="17">
        <v>49364</v>
      </c>
      <c r="C6997" s="16" t="str">
        <f>TEXT(A6997,"mmm")</f>
        <v>Oct</v>
      </c>
      <c r="D6997" s="18">
        <v>13.0877</v>
      </c>
      <c r="E6997" s="18">
        <v>13.0877</v>
      </c>
      <c r="N6997" s="16"/>
      <c r="O6997" s="18">
        <v>42662.333333333336</v>
      </c>
      <c r="P6997" s="18">
        <v>5.6637399999999998</v>
      </c>
      <c r="Q6997" s="18">
        <v>5.7356999999999996</v>
      </c>
      <c r="R6997" s="16"/>
    </row>
    <row r="6998" spans="1:18" x14ac:dyDescent="0.25">
      <c r="A6998" s="16">
        <v>42662.458333333336</v>
      </c>
      <c r="B6998" s="17">
        <v>49365</v>
      </c>
      <c r="C6998" s="16" t="str">
        <f>TEXT(A6998,"mmm")</f>
        <v>Oct</v>
      </c>
      <c r="D6998" s="18">
        <v>13.741899999999999</v>
      </c>
      <c r="E6998" s="18">
        <v>13.950200000000001</v>
      </c>
      <c r="N6998" s="16"/>
      <c r="O6998" s="18">
        <v>42662.375</v>
      </c>
      <c r="P6998" s="18">
        <v>8.1711500000000008</v>
      </c>
      <c r="Q6998" s="18">
        <v>9.5911799999999996</v>
      </c>
      <c r="R6998" s="16"/>
    </row>
    <row r="6999" spans="1:18" x14ac:dyDescent="0.25">
      <c r="A6999" s="16">
        <v>42662.5</v>
      </c>
      <c r="B6999" s="17">
        <v>49366</v>
      </c>
      <c r="C6999" s="16" t="str">
        <f>TEXT(A6999,"mmm")</f>
        <v>Oct</v>
      </c>
      <c r="D6999" s="18">
        <v>14.214600000000001</v>
      </c>
      <c r="E6999" s="18">
        <v>15.5693</v>
      </c>
      <c r="N6999" s="16"/>
      <c r="O6999" s="18">
        <v>42662.416666666664</v>
      </c>
      <c r="P6999" s="18">
        <v>13.0877</v>
      </c>
      <c r="Q6999" s="18">
        <v>13.0877</v>
      </c>
      <c r="R6999" s="16"/>
    </row>
    <row r="7000" spans="1:18" x14ac:dyDescent="0.25">
      <c r="A7000" s="16">
        <v>42662.541666666664</v>
      </c>
      <c r="B7000" s="17">
        <v>49367</v>
      </c>
      <c r="C7000" s="16" t="str">
        <f>TEXT(A7000,"mmm")</f>
        <v>Oct</v>
      </c>
      <c r="D7000" s="18">
        <v>11.696</v>
      </c>
      <c r="E7000" s="18">
        <v>15.1526</v>
      </c>
      <c r="N7000" s="16"/>
      <c r="O7000" s="18">
        <v>42662.458333333336</v>
      </c>
      <c r="P7000" s="18">
        <v>13.741899999999999</v>
      </c>
      <c r="Q7000" s="18">
        <v>13.950200000000001</v>
      </c>
      <c r="R7000" s="16"/>
    </row>
    <row r="7001" spans="1:18" x14ac:dyDescent="0.25">
      <c r="A7001" s="16">
        <v>42662.583333333336</v>
      </c>
      <c r="B7001" s="17">
        <v>49368</v>
      </c>
      <c r="C7001" s="16" t="str">
        <f>TEXT(A7001,"mmm")</f>
        <v>Oct</v>
      </c>
      <c r="D7001" s="18">
        <v>6.7312200000000004</v>
      </c>
      <c r="E7001" s="18">
        <v>8.8839199999999998</v>
      </c>
      <c r="N7001" s="16"/>
      <c r="O7001" s="18">
        <v>42662.5</v>
      </c>
      <c r="P7001" s="18">
        <v>14.214600000000001</v>
      </c>
      <c r="Q7001" s="18">
        <v>15.5693</v>
      </c>
      <c r="R7001" s="16"/>
    </row>
    <row r="7002" spans="1:18" x14ac:dyDescent="0.25">
      <c r="A7002" s="16">
        <v>42662.625</v>
      </c>
      <c r="B7002" s="17">
        <v>49369</v>
      </c>
      <c r="C7002" s="16" t="str">
        <f>TEXT(A7002,"mmm")</f>
        <v>Oct</v>
      </c>
      <c r="D7002" s="18">
        <v>7.67117</v>
      </c>
      <c r="E7002" s="18">
        <v>9.4367599999999996</v>
      </c>
      <c r="N7002" s="16"/>
      <c r="O7002" s="18">
        <v>42662.541666666664</v>
      </c>
      <c r="P7002" s="18">
        <v>11.696</v>
      </c>
      <c r="Q7002" s="18">
        <v>15.1526</v>
      </c>
      <c r="R7002" s="16"/>
    </row>
    <row r="7003" spans="1:18" x14ac:dyDescent="0.25">
      <c r="A7003" s="16">
        <v>42662.666666666664</v>
      </c>
      <c r="B7003" s="17">
        <v>49370</v>
      </c>
      <c r="C7003" s="16" t="str">
        <f>TEXT(A7003,"mmm")</f>
        <v>Oct</v>
      </c>
      <c r="D7003" s="18">
        <v>3.6675499999999999</v>
      </c>
      <c r="E7003" s="18">
        <v>3.9999899999999999</v>
      </c>
      <c r="N7003" s="16"/>
      <c r="O7003" s="18">
        <v>42662.583333333336</v>
      </c>
      <c r="P7003" s="18">
        <v>6.7312200000000004</v>
      </c>
      <c r="Q7003" s="18">
        <v>8.8839199999999998</v>
      </c>
      <c r="R7003" s="16"/>
    </row>
    <row r="7004" spans="1:18" x14ac:dyDescent="0.25">
      <c r="A7004" s="16">
        <v>42662.708333333336</v>
      </c>
      <c r="B7004" s="17">
        <v>49371</v>
      </c>
      <c r="C7004" s="16" t="str">
        <f>TEXT(A7004,"mmm")</f>
        <v>Oct</v>
      </c>
      <c r="D7004" s="18">
        <v>5.47828E-2</v>
      </c>
      <c r="E7004" s="18">
        <v>0.20760000000000001</v>
      </c>
      <c r="N7004" s="16"/>
      <c r="O7004" s="18">
        <v>42662.625</v>
      </c>
      <c r="P7004" s="18">
        <v>7.67117</v>
      </c>
      <c r="Q7004" s="18">
        <v>9.4367599999999996</v>
      </c>
      <c r="R7004" s="16"/>
    </row>
    <row r="7005" spans="1:18" x14ac:dyDescent="0.25">
      <c r="A7005" s="16">
        <v>42662.75</v>
      </c>
      <c r="B7005" s="17">
        <v>49372</v>
      </c>
      <c r="C7005" s="16" t="str">
        <f>TEXT(A7005,"mmm")</f>
        <v>Oct</v>
      </c>
      <c r="D7005" s="18">
        <v>0</v>
      </c>
      <c r="E7005" s="18">
        <v>0</v>
      </c>
      <c r="N7005" s="16"/>
      <c r="O7005" s="18">
        <v>42662.666666666664</v>
      </c>
      <c r="P7005" s="18">
        <v>3.6675499999999999</v>
      </c>
      <c r="Q7005" s="18">
        <v>3.9999899999999999</v>
      </c>
      <c r="R7005" s="16"/>
    </row>
    <row r="7006" spans="1:18" x14ac:dyDescent="0.25">
      <c r="A7006" s="16">
        <v>42662.791666666664</v>
      </c>
      <c r="B7006" s="17">
        <v>49373</v>
      </c>
      <c r="C7006" s="16" t="str">
        <f>TEXT(A7006,"mmm")</f>
        <v>Oct</v>
      </c>
      <c r="D7006" s="18">
        <v>0</v>
      </c>
      <c r="E7006" s="18">
        <v>0</v>
      </c>
      <c r="N7006" s="16"/>
      <c r="O7006" s="18">
        <v>42662.708333333336</v>
      </c>
      <c r="P7006" s="18">
        <v>5.47828E-2</v>
      </c>
      <c r="Q7006" s="18">
        <v>0.20760000000000001</v>
      </c>
      <c r="R7006" s="16"/>
    </row>
    <row r="7007" spans="1:18" x14ac:dyDescent="0.25">
      <c r="A7007" s="16">
        <v>42662.833333333336</v>
      </c>
      <c r="B7007" s="17">
        <v>49374</v>
      </c>
      <c r="C7007" s="16" t="str">
        <f>TEXT(A7007,"mmm")</f>
        <v>Oct</v>
      </c>
      <c r="D7007" s="18">
        <v>0</v>
      </c>
      <c r="E7007" s="18">
        <v>0</v>
      </c>
      <c r="N7007" s="16"/>
      <c r="O7007" s="18">
        <v>42662.75</v>
      </c>
      <c r="P7007" s="18">
        <v>0</v>
      </c>
      <c r="Q7007" s="18">
        <v>0</v>
      </c>
      <c r="R7007" s="16"/>
    </row>
    <row r="7008" spans="1:18" x14ac:dyDescent="0.25">
      <c r="A7008" s="16">
        <v>42662.875</v>
      </c>
      <c r="B7008" s="17">
        <v>49375</v>
      </c>
      <c r="C7008" s="16" t="str">
        <f>TEXT(A7008,"mmm")</f>
        <v>Oct</v>
      </c>
      <c r="D7008" s="18">
        <v>0</v>
      </c>
      <c r="E7008" s="18">
        <v>0</v>
      </c>
      <c r="N7008" s="16"/>
      <c r="O7008" s="18">
        <v>42662.791666666664</v>
      </c>
      <c r="P7008" s="18">
        <v>0</v>
      </c>
      <c r="Q7008" s="18">
        <v>0</v>
      </c>
      <c r="R7008" s="16"/>
    </row>
    <row r="7009" spans="1:18" x14ac:dyDescent="0.25">
      <c r="A7009" s="16">
        <v>42662.916666666664</v>
      </c>
      <c r="B7009" s="17">
        <v>49376</v>
      </c>
      <c r="C7009" s="16" t="str">
        <f>TEXT(A7009,"mmm")</f>
        <v>Oct</v>
      </c>
      <c r="D7009" s="18">
        <v>0</v>
      </c>
      <c r="E7009" s="18">
        <v>0</v>
      </c>
      <c r="N7009" s="16"/>
      <c r="O7009" s="18">
        <v>42662.833333333336</v>
      </c>
      <c r="P7009" s="18">
        <v>0</v>
      </c>
      <c r="Q7009" s="18">
        <v>0</v>
      </c>
      <c r="R7009" s="16"/>
    </row>
    <row r="7010" spans="1:18" x14ac:dyDescent="0.25">
      <c r="A7010" s="16">
        <v>42662.958333333336</v>
      </c>
      <c r="B7010" s="17">
        <v>49377</v>
      </c>
      <c r="C7010" s="16" t="str">
        <f>TEXT(A7010,"mmm")</f>
        <v>Oct</v>
      </c>
      <c r="D7010" s="18">
        <v>0</v>
      </c>
      <c r="E7010" s="18">
        <v>0</v>
      </c>
      <c r="N7010" s="16"/>
      <c r="O7010" s="18">
        <v>42662.875</v>
      </c>
      <c r="P7010" s="18">
        <v>0</v>
      </c>
      <c r="Q7010" s="18">
        <v>0</v>
      </c>
      <c r="R7010" s="16"/>
    </row>
    <row r="7011" spans="1:18" x14ac:dyDescent="0.25">
      <c r="A7011" s="16">
        <v>42663</v>
      </c>
      <c r="B7011" s="17">
        <v>49378</v>
      </c>
      <c r="C7011" s="16" t="str">
        <f>TEXT(A7011,"mmm")</f>
        <v>Oct</v>
      </c>
      <c r="D7011" s="18">
        <v>0</v>
      </c>
      <c r="E7011" s="18">
        <v>0</v>
      </c>
      <c r="N7011" s="16"/>
      <c r="O7011" s="18">
        <v>42662.916666666664</v>
      </c>
      <c r="P7011" s="18">
        <v>0</v>
      </c>
      <c r="Q7011" s="18">
        <v>0</v>
      </c>
      <c r="R7011" s="16"/>
    </row>
    <row r="7012" spans="1:18" x14ac:dyDescent="0.25">
      <c r="A7012" s="16">
        <v>42663.041666666664</v>
      </c>
      <c r="B7012" s="17">
        <v>49379</v>
      </c>
      <c r="C7012" s="16" t="str">
        <f>TEXT(A7012,"mmm")</f>
        <v>Oct</v>
      </c>
      <c r="D7012" s="18">
        <v>0</v>
      </c>
      <c r="E7012" s="18">
        <v>0</v>
      </c>
      <c r="N7012" s="16"/>
      <c r="O7012" s="18">
        <v>42662.958333333336</v>
      </c>
      <c r="P7012" s="18">
        <v>0</v>
      </c>
      <c r="Q7012" s="18">
        <v>0</v>
      </c>
      <c r="R7012" s="16"/>
    </row>
    <row r="7013" spans="1:18" x14ac:dyDescent="0.25">
      <c r="A7013" s="16">
        <v>42663.083333333336</v>
      </c>
      <c r="B7013" s="17">
        <v>49380</v>
      </c>
      <c r="C7013" s="16" t="str">
        <f>TEXT(A7013,"mmm")</f>
        <v>Oct</v>
      </c>
      <c r="D7013" s="18">
        <v>0</v>
      </c>
      <c r="E7013" s="18">
        <v>0</v>
      </c>
      <c r="N7013" s="16"/>
      <c r="O7013" s="18">
        <v>42663</v>
      </c>
      <c r="P7013" s="18">
        <v>0</v>
      </c>
      <c r="Q7013" s="18">
        <v>0</v>
      </c>
      <c r="R7013" s="16"/>
    </row>
    <row r="7014" spans="1:18" x14ac:dyDescent="0.25">
      <c r="A7014" s="16">
        <v>42663.125</v>
      </c>
      <c r="B7014" s="17">
        <v>49381</v>
      </c>
      <c r="C7014" s="16" t="str">
        <f>TEXT(A7014,"mmm")</f>
        <v>Oct</v>
      </c>
      <c r="D7014" s="18">
        <v>0</v>
      </c>
      <c r="E7014" s="18">
        <v>0</v>
      </c>
      <c r="N7014" s="16"/>
      <c r="O7014" s="18">
        <v>42663.041666666664</v>
      </c>
      <c r="P7014" s="18">
        <v>0</v>
      </c>
      <c r="Q7014" s="18">
        <v>0</v>
      </c>
      <c r="R7014" s="16"/>
    </row>
    <row r="7015" spans="1:18" x14ac:dyDescent="0.25">
      <c r="A7015" s="16">
        <v>42663.166666666664</v>
      </c>
      <c r="B7015" s="17">
        <v>49382</v>
      </c>
      <c r="C7015" s="16" t="str">
        <f>TEXT(A7015,"mmm")</f>
        <v>Oct</v>
      </c>
      <c r="D7015" s="18">
        <v>0</v>
      </c>
      <c r="E7015" s="18">
        <v>0</v>
      </c>
      <c r="N7015" s="16"/>
      <c r="O7015" s="18">
        <v>42663.083333333336</v>
      </c>
      <c r="P7015" s="18">
        <v>0</v>
      </c>
      <c r="Q7015" s="18">
        <v>0</v>
      </c>
      <c r="R7015" s="16"/>
    </row>
    <row r="7016" spans="1:18" x14ac:dyDescent="0.25">
      <c r="A7016" s="16">
        <v>42663.208333333336</v>
      </c>
      <c r="B7016" s="17">
        <v>49383</v>
      </c>
      <c r="C7016" s="16" t="str">
        <f>TEXT(A7016,"mmm")</f>
        <v>Oct</v>
      </c>
      <c r="D7016" s="18">
        <v>0</v>
      </c>
      <c r="E7016" s="18">
        <v>0</v>
      </c>
      <c r="N7016" s="16"/>
      <c r="O7016" s="18">
        <v>42663.125</v>
      </c>
      <c r="P7016" s="18">
        <v>0</v>
      </c>
      <c r="Q7016" s="18">
        <v>0</v>
      </c>
      <c r="R7016" s="16"/>
    </row>
    <row r="7017" spans="1:18" x14ac:dyDescent="0.25">
      <c r="A7017" s="16">
        <v>42663.25</v>
      </c>
      <c r="B7017" s="17">
        <v>49384</v>
      </c>
      <c r="C7017" s="16" t="str">
        <f>TEXT(A7017,"mmm")</f>
        <v>Oct</v>
      </c>
      <c r="D7017" s="18">
        <v>0.23535700000000001</v>
      </c>
      <c r="E7017" s="18">
        <v>0.55676899999999996</v>
      </c>
      <c r="N7017" s="16"/>
      <c r="O7017" s="18">
        <v>42663.166666666664</v>
      </c>
      <c r="P7017" s="18">
        <v>0</v>
      </c>
      <c r="Q7017" s="18">
        <v>0</v>
      </c>
      <c r="R7017" s="16"/>
    </row>
    <row r="7018" spans="1:18" x14ac:dyDescent="0.25">
      <c r="A7018" s="16">
        <v>42663.291666666664</v>
      </c>
      <c r="B7018" s="17">
        <v>49385</v>
      </c>
      <c r="C7018" s="16" t="str">
        <f>TEXT(A7018,"mmm")</f>
        <v>Oct</v>
      </c>
      <c r="D7018" s="18">
        <v>1.08266</v>
      </c>
      <c r="E7018" s="18">
        <v>3.1349399999999998</v>
      </c>
      <c r="N7018" s="16"/>
      <c r="O7018" s="18">
        <v>42663.208333333336</v>
      </c>
      <c r="P7018" s="18">
        <v>0</v>
      </c>
      <c r="Q7018" s="18">
        <v>0</v>
      </c>
      <c r="R7018" s="16"/>
    </row>
    <row r="7019" spans="1:18" x14ac:dyDescent="0.25">
      <c r="A7019" s="16">
        <v>42663.333333333336</v>
      </c>
      <c r="B7019" s="17">
        <v>49386</v>
      </c>
      <c r="C7019" s="16" t="str">
        <f>TEXT(A7019,"mmm")</f>
        <v>Oct</v>
      </c>
      <c r="D7019" s="18">
        <v>5.8099400000000001</v>
      </c>
      <c r="E7019" s="18">
        <v>5.8615599999999999</v>
      </c>
      <c r="N7019" s="16"/>
      <c r="O7019" s="18">
        <v>42663.25</v>
      </c>
      <c r="P7019" s="18">
        <v>0.23535700000000001</v>
      </c>
      <c r="Q7019" s="18">
        <v>0.55676899999999996</v>
      </c>
      <c r="R7019" s="16"/>
    </row>
    <row r="7020" spans="1:18" x14ac:dyDescent="0.25">
      <c r="A7020" s="16">
        <v>42663.375</v>
      </c>
      <c r="B7020" s="17">
        <v>49387</v>
      </c>
      <c r="C7020" s="16" t="str">
        <f>TEXT(A7020,"mmm")</f>
        <v>Oct</v>
      </c>
      <c r="D7020" s="18">
        <v>8.2148199999999996</v>
      </c>
      <c r="E7020" s="18">
        <v>9.7215000000000007</v>
      </c>
      <c r="N7020" s="16"/>
      <c r="O7020" s="18">
        <v>42663.291666666664</v>
      </c>
      <c r="P7020" s="18">
        <v>1.08266</v>
      </c>
      <c r="Q7020" s="18">
        <v>3.1349399999999998</v>
      </c>
      <c r="R7020" s="16"/>
    </row>
    <row r="7021" spans="1:18" x14ac:dyDescent="0.25">
      <c r="A7021" s="16">
        <v>42663.416666666664</v>
      </c>
      <c r="B7021" s="17">
        <v>49388</v>
      </c>
      <c r="C7021" s="16" t="str">
        <f>TEXT(A7021,"mmm")</f>
        <v>Oct</v>
      </c>
      <c r="D7021" s="18">
        <v>13.207599999999999</v>
      </c>
      <c r="E7021" s="18">
        <v>13.207599999999999</v>
      </c>
      <c r="N7021" s="16"/>
      <c r="O7021" s="18">
        <v>42663.333333333336</v>
      </c>
      <c r="P7021" s="18">
        <v>5.8099400000000001</v>
      </c>
      <c r="Q7021" s="18">
        <v>5.8615599999999999</v>
      </c>
      <c r="R7021" s="16"/>
    </row>
    <row r="7022" spans="1:18" x14ac:dyDescent="0.25">
      <c r="A7022" s="16">
        <v>42663.458333333336</v>
      </c>
      <c r="B7022" s="17">
        <v>49389</v>
      </c>
      <c r="C7022" s="16" t="str">
        <f>TEXT(A7022,"mmm")</f>
        <v>Oct</v>
      </c>
      <c r="D7022" s="18">
        <v>15.308400000000001</v>
      </c>
      <c r="E7022" s="18">
        <v>15.5985</v>
      </c>
      <c r="N7022" s="16"/>
      <c r="O7022" s="18">
        <v>42663.375</v>
      </c>
      <c r="P7022" s="18">
        <v>8.2148199999999996</v>
      </c>
      <c r="Q7022" s="18">
        <v>9.7215000000000007</v>
      </c>
      <c r="R7022" s="16"/>
    </row>
    <row r="7023" spans="1:18" x14ac:dyDescent="0.25">
      <c r="A7023" s="16">
        <v>42663.5</v>
      </c>
      <c r="B7023" s="17">
        <v>49390</v>
      </c>
      <c r="C7023" s="16" t="str">
        <f>TEXT(A7023,"mmm")</f>
        <v>Oct</v>
      </c>
      <c r="D7023" s="18">
        <v>14.6136</v>
      </c>
      <c r="E7023" s="18">
        <v>16.645299999999999</v>
      </c>
      <c r="N7023" s="16"/>
      <c r="O7023" s="18">
        <v>42663.416666666664</v>
      </c>
      <c r="P7023" s="18">
        <v>13.207599999999999</v>
      </c>
      <c r="Q7023" s="18">
        <v>13.207599999999999</v>
      </c>
      <c r="R7023" s="16"/>
    </row>
    <row r="7024" spans="1:18" x14ac:dyDescent="0.25">
      <c r="A7024" s="16">
        <v>42663.541666666664</v>
      </c>
      <c r="B7024" s="17">
        <v>49391</v>
      </c>
      <c r="C7024" s="16" t="str">
        <f>TEXT(A7024,"mmm")</f>
        <v>Oct</v>
      </c>
      <c r="D7024" s="18">
        <v>11.4275</v>
      </c>
      <c r="E7024" s="18">
        <v>16.2075</v>
      </c>
      <c r="N7024" s="16"/>
      <c r="O7024" s="18">
        <v>42663.458333333336</v>
      </c>
      <c r="P7024" s="18">
        <v>15.308400000000001</v>
      </c>
      <c r="Q7024" s="18">
        <v>15.5985</v>
      </c>
      <c r="R7024" s="16"/>
    </row>
    <row r="7025" spans="1:18" x14ac:dyDescent="0.25">
      <c r="A7025" s="16">
        <v>42663.583333333336</v>
      </c>
      <c r="B7025" s="17">
        <v>49392</v>
      </c>
      <c r="C7025" s="16" t="str">
        <f>TEXT(A7025,"mmm")</f>
        <v>Oct</v>
      </c>
      <c r="D7025" s="18">
        <v>8.7220800000000001</v>
      </c>
      <c r="E7025" s="18">
        <v>14.224399999999999</v>
      </c>
      <c r="N7025" s="16"/>
      <c r="O7025" s="18">
        <v>42663.5</v>
      </c>
      <c r="P7025" s="18">
        <v>14.6136</v>
      </c>
      <c r="Q7025" s="18">
        <v>16.645299999999999</v>
      </c>
      <c r="R7025" s="16"/>
    </row>
    <row r="7026" spans="1:18" x14ac:dyDescent="0.25">
      <c r="A7026" s="16">
        <v>42663.625</v>
      </c>
      <c r="B7026" s="17">
        <v>49393</v>
      </c>
      <c r="C7026" s="16" t="str">
        <f>TEXT(A7026,"mmm")</f>
        <v>Oct</v>
      </c>
      <c r="D7026" s="18">
        <v>8.0921500000000002</v>
      </c>
      <c r="E7026" s="18">
        <v>10.753299999999999</v>
      </c>
      <c r="N7026" s="16"/>
      <c r="O7026" s="18">
        <v>42663.541666666664</v>
      </c>
      <c r="P7026" s="18">
        <v>11.4275</v>
      </c>
      <c r="Q7026" s="18">
        <v>16.2075</v>
      </c>
      <c r="R7026" s="16"/>
    </row>
    <row r="7027" spans="1:18" x14ac:dyDescent="0.25">
      <c r="A7027" s="16">
        <v>42663.666666666664</v>
      </c>
      <c r="B7027" s="17">
        <v>49394</v>
      </c>
      <c r="C7027" s="16" t="str">
        <f>TEXT(A7027,"mmm")</f>
        <v>Oct</v>
      </c>
      <c r="D7027" s="18">
        <v>5.2702099999999996</v>
      </c>
      <c r="E7027" s="18">
        <v>5.91744</v>
      </c>
      <c r="N7027" s="16"/>
      <c r="O7027" s="18">
        <v>42663.583333333336</v>
      </c>
      <c r="P7027" s="18">
        <v>8.7220800000000001</v>
      </c>
      <c r="Q7027" s="18">
        <v>14.224399999999999</v>
      </c>
      <c r="R7027" s="16"/>
    </row>
    <row r="7028" spans="1:18" x14ac:dyDescent="0.25">
      <c r="A7028" s="16">
        <v>42663.708333333336</v>
      </c>
      <c r="B7028" s="17">
        <v>49395</v>
      </c>
      <c r="C7028" s="16" t="str">
        <f>TEXT(A7028,"mmm")</f>
        <v>Oct</v>
      </c>
      <c r="D7028" s="18">
        <v>5.47828E-2</v>
      </c>
      <c r="E7028" s="18">
        <v>0.53225800000000001</v>
      </c>
      <c r="N7028" s="16"/>
      <c r="O7028" s="18">
        <v>42663.625</v>
      </c>
      <c r="P7028" s="18">
        <v>8.0921500000000002</v>
      </c>
      <c r="Q7028" s="18">
        <v>10.753299999999999</v>
      </c>
      <c r="R7028" s="16"/>
    </row>
    <row r="7029" spans="1:18" x14ac:dyDescent="0.25">
      <c r="A7029" s="16">
        <v>42663.75</v>
      </c>
      <c r="B7029" s="17">
        <v>49396</v>
      </c>
      <c r="C7029" s="16" t="str">
        <f>TEXT(A7029,"mmm")</f>
        <v>Oct</v>
      </c>
      <c r="D7029" s="18">
        <v>0</v>
      </c>
      <c r="E7029" s="18">
        <v>0</v>
      </c>
      <c r="N7029" s="16"/>
      <c r="O7029" s="18">
        <v>42663.666666666664</v>
      </c>
      <c r="P7029" s="18">
        <v>5.2702099999999996</v>
      </c>
      <c r="Q7029" s="18">
        <v>5.91744</v>
      </c>
      <c r="R7029" s="16"/>
    </row>
    <row r="7030" spans="1:18" x14ac:dyDescent="0.25">
      <c r="A7030" s="16">
        <v>42663.791666666664</v>
      </c>
      <c r="B7030" s="17">
        <v>49397</v>
      </c>
      <c r="C7030" s="16" t="str">
        <f>TEXT(A7030,"mmm")</f>
        <v>Oct</v>
      </c>
      <c r="D7030" s="18">
        <v>0</v>
      </c>
      <c r="E7030" s="18">
        <v>0</v>
      </c>
      <c r="N7030" s="16"/>
      <c r="O7030" s="18">
        <v>42663.708333333336</v>
      </c>
      <c r="P7030" s="18">
        <v>5.47828E-2</v>
      </c>
      <c r="Q7030" s="18">
        <v>0.53225800000000001</v>
      </c>
      <c r="R7030" s="16"/>
    </row>
    <row r="7031" spans="1:18" x14ac:dyDescent="0.25">
      <c r="A7031" s="16">
        <v>42663.833333333336</v>
      </c>
      <c r="B7031" s="17">
        <v>49398</v>
      </c>
      <c r="C7031" s="16" t="str">
        <f>TEXT(A7031,"mmm")</f>
        <v>Oct</v>
      </c>
      <c r="D7031" s="18">
        <v>0</v>
      </c>
      <c r="E7031" s="18">
        <v>0</v>
      </c>
      <c r="N7031" s="16"/>
      <c r="O7031" s="18">
        <v>42663.75</v>
      </c>
      <c r="P7031" s="18">
        <v>0</v>
      </c>
      <c r="Q7031" s="18">
        <v>0</v>
      </c>
      <c r="R7031" s="16"/>
    </row>
    <row r="7032" spans="1:18" x14ac:dyDescent="0.25">
      <c r="A7032" s="16">
        <v>42663.875</v>
      </c>
      <c r="B7032" s="17">
        <v>49399</v>
      </c>
      <c r="C7032" s="16" t="str">
        <f>TEXT(A7032,"mmm")</f>
        <v>Oct</v>
      </c>
      <c r="D7032" s="18">
        <v>0</v>
      </c>
      <c r="E7032" s="18">
        <v>0</v>
      </c>
      <c r="N7032" s="16"/>
      <c r="O7032" s="18">
        <v>42663.791666666664</v>
      </c>
      <c r="P7032" s="18">
        <v>0</v>
      </c>
      <c r="Q7032" s="18">
        <v>0</v>
      </c>
      <c r="R7032" s="16"/>
    </row>
    <row r="7033" spans="1:18" x14ac:dyDescent="0.25">
      <c r="A7033" s="16">
        <v>42663.916666666664</v>
      </c>
      <c r="B7033" s="17">
        <v>49400</v>
      </c>
      <c r="C7033" s="16" t="str">
        <f>TEXT(A7033,"mmm")</f>
        <v>Oct</v>
      </c>
      <c r="D7033" s="18">
        <v>0</v>
      </c>
      <c r="E7033" s="18">
        <v>0</v>
      </c>
      <c r="N7033" s="16"/>
      <c r="O7033" s="18">
        <v>42663.833333333336</v>
      </c>
      <c r="P7033" s="18">
        <v>0</v>
      </c>
      <c r="Q7033" s="18">
        <v>0</v>
      </c>
      <c r="R7033" s="16"/>
    </row>
    <row r="7034" spans="1:18" x14ac:dyDescent="0.25">
      <c r="A7034" s="16">
        <v>42663.958333333336</v>
      </c>
      <c r="B7034" s="17">
        <v>49401</v>
      </c>
      <c r="C7034" s="16" t="str">
        <f>TEXT(A7034,"mmm")</f>
        <v>Oct</v>
      </c>
      <c r="D7034" s="18">
        <v>0</v>
      </c>
      <c r="E7034" s="18">
        <v>0</v>
      </c>
      <c r="N7034" s="16"/>
      <c r="O7034" s="18">
        <v>42663.875</v>
      </c>
      <c r="P7034" s="18">
        <v>0</v>
      </c>
      <c r="Q7034" s="18">
        <v>0</v>
      </c>
      <c r="R7034" s="16"/>
    </row>
    <row r="7035" spans="1:18" x14ac:dyDescent="0.25">
      <c r="A7035" s="16">
        <v>42664</v>
      </c>
      <c r="B7035" s="17">
        <v>49402</v>
      </c>
      <c r="C7035" s="16" t="str">
        <f>TEXT(A7035,"mmm")</f>
        <v>Oct</v>
      </c>
      <c r="D7035" s="18">
        <v>0</v>
      </c>
      <c r="E7035" s="18">
        <v>0</v>
      </c>
      <c r="N7035" s="16"/>
      <c r="O7035" s="18">
        <v>42663.916666666664</v>
      </c>
      <c r="P7035" s="18">
        <v>0</v>
      </c>
      <c r="Q7035" s="18">
        <v>0</v>
      </c>
      <c r="R7035" s="16"/>
    </row>
    <row r="7036" spans="1:18" x14ac:dyDescent="0.25">
      <c r="A7036" s="16">
        <v>42664.041666666664</v>
      </c>
      <c r="B7036" s="17">
        <v>49403</v>
      </c>
      <c r="C7036" s="16" t="str">
        <f>TEXT(A7036,"mmm")</f>
        <v>Oct</v>
      </c>
      <c r="D7036" s="18">
        <v>0</v>
      </c>
      <c r="E7036" s="18">
        <v>0</v>
      </c>
      <c r="N7036" s="16"/>
      <c r="O7036" s="18">
        <v>42663.958333333336</v>
      </c>
      <c r="P7036" s="18">
        <v>0</v>
      </c>
      <c r="Q7036" s="18">
        <v>0</v>
      </c>
      <c r="R7036" s="16"/>
    </row>
    <row r="7037" spans="1:18" x14ac:dyDescent="0.25">
      <c r="A7037" s="16">
        <v>42664.083333333336</v>
      </c>
      <c r="B7037" s="17">
        <v>49404</v>
      </c>
      <c r="C7037" s="16" t="str">
        <f>TEXT(A7037,"mmm")</f>
        <v>Oct</v>
      </c>
      <c r="D7037" s="18">
        <v>0</v>
      </c>
      <c r="E7037" s="18">
        <v>0</v>
      </c>
      <c r="N7037" s="16"/>
      <c r="O7037" s="18">
        <v>42664</v>
      </c>
      <c r="P7037" s="18">
        <v>0</v>
      </c>
      <c r="Q7037" s="18">
        <v>0</v>
      </c>
      <c r="R7037" s="16"/>
    </row>
    <row r="7038" spans="1:18" x14ac:dyDescent="0.25">
      <c r="A7038" s="16">
        <v>42664.125</v>
      </c>
      <c r="B7038" s="17">
        <v>49405</v>
      </c>
      <c r="C7038" s="16" t="str">
        <f>TEXT(A7038,"mmm")</f>
        <v>Oct</v>
      </c>
      <c r="D7038" s="18">
        <v>0</v>
      </c>
      <c r="E7038" s="18">
        <v>0</v>
      </c>
      <c r="N7038" s="16"/>
      <c r="O7038" s="18">
        <v>42664.041666666664</v>
      </c>
      <c r="P7038" s="18">
        <v>0</v>
      </c>
      <c r="Q7038" s="18">
        <v>0</v>
      </c>
      <c r="R7038" s="16"/>
    </row>
    <row r="7039" spans="1:18" x14ac:dyDescent="0.25">
      <c r="A7039" s="16">
        <v>42664.166666666664</v>
      </c>
      <c r="B7039" s="17">
        <v>49406</v>
      </c>
      <c r="C7039" s="16" t="str">
        <f>TEXT(A7039,"mmm")</f>
        <v>Oct</v>
      </c>
      <c r="D7039" s="18">
        <v>0</v>
      </c>
      <c r="E7039" s="18">
        <v>0</v>
      </c>
      <c r="N7039" s="16"/>
      <c r="O7039" s="18">
        <v>42664.083333333336</v>
      </c>
      <c r="P7039" s="18">
        <v>0</v>
      </c>
      <c r="Q7039" s="18">
        <v>0</v>
      </c>
      <c r="R7039" s="16"/>
    </row>
    <row r="7040" spans="1:18" x14ac:dyDescent="0.25">
      <c r="A7040" s="16">
        <v>42664.208333333336</v>
      </c>
      <c r="B7040" s="17">
        <v>49407</v>
      </c>
      <c r="C7040" s="16" t="str">
        <f>TEXT(A7040,"mmm")</f>
        <v>Oct</v>
      </c>
      <c r="D7040" s="18">
        <v>0</v>
      </c>
      <c r="E7040" s="18">
        <v>0</v>
      </c>
      <c r="N7040" s="16"/>
      <c r="O7040" s="18">
        <v>42664.125</v>
      </c>
      <c r="P7040" s="18">
        <v>0</v>
      </c>
      <c r="Q7040" s="18">
        <v>0</v>
      </c>
      <c r="R7040" s="16"/>
    </row>
    <row r="7041" spans="1:18" x14ac:dyDescent="0.25">
      <c r="A7041" s="16">
        <v>42664.25</v>
      </c>
      <c r="B7041" s="17">
        <v>49408</v>
      </c>
      <c r="C7041" s="16" t="str">
        <f>TEXT(A7041,"mmm")</f>
        <v>Oct</v>
      </c>
      <c r="D7041" s="18">
        <v>0.19290499999999999</v>
      </c>
      <c r="E7041" s="18">
        <v>0.57636299999999996</v>
      </c>
      <c r="N7041" s="16"/>
      <c r="O7041" s="18">
        <v>42664.166666666664</v>
      </c>
      <c r="P7041" s="18">
        <v>0</v>
      </c>
      <c r="Q7041" s="18">
        <v>0</v>
      </c>
      <c r="R7041" s="16"/>
    </row>
    <row r="7042" spans="1:18" x14ac:dyDescent="0.25">
      <c r="A7042" s="16">
        <v>42664.291666666664</v>
      </c>
      <c r="B7042" s="17">
        <v>49409</v>
      </c>
      <c r="C7042" s="16" t="str">
        <f>TEXT(A7042,"mmm")</f>
        <v>Oct</v>
      </c>
      <c r="D7042" s="18">
        <v>1.0461400000000001</v>
      </c>
      <c r="E7042" s="18">
        <v>3.1689600000000002</v>
      </c>
      <c r="N7042" s="16"/>
      <c r="O7042" s="18">
        <v>42664.208333333336</v>
      </c>
      <c r="P7042" s="18">
        <v>0</v>
      </c>
      <c r="Q7042" s="18">
        <v>0</v>
      </c>
      <c r="R7042" s="16"/>
    </row>
    <row r="7043" spans="1:18" x14ac:dyDescent="0.25">
      <c r="A7043" s="16">
        <v>42664.333333333336</v>
      </c>
      <c r="B7043" s="17">
        <v>49410</v>
      </c>
      <c r="C7043" s="16" t="str">
        <f>TEXT(A7043,"mmm")</f>
        <v>Oct</v>
      </c>
      <c r="D7043" s="18">
        <v>5.8489500000000003</v>
      </c>
      <c r="E7043" s="18">
        <v>5.8816499999999996</v>
      </c>
      <c r="N7043" s="16"/>
      <c r="O7043" s="18">
        <v>42664.25</v>
      </c>
      <c r="P7043" s="18">
        <v>0.19290499999999999</v>
      </c>
      <c r="Q7043" s="18">
        <v>0.57636299999999996</v>
      </c>
      <c r="R7043" s="16"/>
    </row>
    <row r="7044" spans="1:18" x14ac:dyDescent="0.25">
      <c r="A7044" s="16">
        <v>42664.375</v>
      </c>
      <c r="B7044" s="17">
        <v>49411</v>
      </c>
      <c r="C7044" s="16" t="str">
        <f>TEXT(A7044,"mmm")</f>
        <v>Oct</v>
      </c>
      <c r="D7044" s="18">
        <v>8.1781799999999993</v>
      </c>
      <c r="E7044" s="18">
        <v>9.6943599999999996</v>
      </c>
      <c r="N7044" s="16"/>
      <c r="O7044" s="18">
        <v>42664.291666666664</v>
      </c>
      <c r="P7044" s="18">
        <v>1.0461400000000001</v>
      </c>
      <c r="Q7044" s="18">
        <v>3.1689600000000002</v>
      </c>
      <c r="R7044" s="16"/>
    </row>
    <row r="7045" spans="1:18" x14ac:dyDescent="0.25">
      <c r="A7045" s="16">
        <v>42664.416666666664</v>
      </c>
      <c r="B7045" s="17">
        <v>49412</v>
      </c>
      <c r="C7045" s="16" t="str">
        <f>TEXT(A7045,"mmm")</f>
        <v>Oct</v>
      </c>
      <c r="D7045" s="18">
        <v>13.1776</v>
      </c>
      <c r="E7045" s="18">
        <v>13.1776</v>
      </c>
      <c r="N7045" s="16"/>
      <c r="O7045" s="18">
        <v>42664.333333333336</v>
      </c>
      <c r="P7045" s="18">
        <v>5.8489500000000003</v>
      </c>
      <c r="Q7045" s="18">
        <v>5.8816499999999996</v>
      </c>
      <c r="R7045" s="16"/>
    </row>
    <row r="7046" spans="1:18" x14ac:dyDescent="0.25">
      <c r="A7046" s="16">
        <v>42664.458333333336</v>
      </c>
      <c r="B7046" s="17">
        <v>49413</v>
      </c>
      <c r="C7046" s="16" t="str">
        <f>TEXT(A7046,"mmm")</f>
        <v>Oct</v>
      </c>
      <c r="D7046" s="18">
        <v>15.2723</v>
      </c>
      <c r="E7046" s="18">
        <v>15.5822</v>
      </c>
      <c r="N7046" s="16"/>
      <c r="O7046" s="18">
        <v>42664.375</v>
      </c>
      <c r="P7046" s="18">
        <v>8.1781799999999993</v>
      </c>
      <c r="Q7046" s="18">
        <v>9.6943599999999996</v>
      </c>
      <c r="R7046" s="16"/>
    </row>
    <row r="7047" spans="1:18" x14ac:dyDescent="0.25">
      <c r="A7047" s="16">
        <v>42664.5</v>
      </c>
      <c r="B7047" s="17">
        <v>49414</v>
      </c>
      <c r="C7047" s="16" t="str">
        <f>TEXT(A7047,"mmm")</f>
        <v>Oct</v>
      </c>
      <c r="D7047" s="18">
        <v>14.501300000000001</v>
      </c>
      <c r="E7047" s="18">
        <v>16.6203</v>
      </c>
      <c r="N7047" s="16"/>
      <c r="O7047" s="18">
        <v>42664.416666666664</v>
      </c>
      <c r="P7047" s="18">
        <v>13.1776</v>
      </c>
      <c r="Q7047" s="18">
        <v>13.1776</v>
      </c>
      <c r="R7047" s="16"/>
    </row>
    <row r="7048" spans="1:18" x14ac:dyDescent="0.25">
      <c r="A7048" s="16">
        <v>42664.541666666664</v>
      </c>
      <c r="B7048" s="17">
        <v>49415</v>
      </c>
      <c r="C7048" s="16" t="str">
        <f>TEXT(A7048,"mmm")</f>
        <v>Oct</v>
      </c>
      <c r="D7048" s="18">
        <v>11.199199999999999</v>
      </c>
      <c r="E7048" s="18">
        <v>16.201499999999999</v>
      </c>
      <c r="N7048" s="16"/>
      <c r="O7048" s="18">
        <v>42664.458333333336</v>
      </c>
      <c r="P7048" s="18">
        <v>15.2723</v>
      </c>
      <c r="Q7048" s="18">
        <v>15.5822</v>
      </c>
      <c r="R7048" s="16"/>
    </row>
    <row r="7049" spans="1:18" x14ac:dyDescent="0.25">
      <c r="A7049" s="16">
        <v>42664.583333333336</v>
      </c>
      <c r="B7049" s="17">
        <v>49416</v>
      </c>
      <c r="C7049" s="16" t="str">
        <f>TEXT(A7049,"mmm")</f>
        <v>Oct</v>
      </c>
      <c r="D7049" s="18">
        <v>7.9063800000000004</v>
      </c>
      <c r="E7049" s="18">
        <v>10.764900000000001</v>
      </c>
      <c r="N7049" s="16"/>
      <c r="O7049" s="18">
        <v>42664.5</v>
      </c>
      <c r="P7049" s="18">
        <v>14.501300000000001</v>
      </c>
      <c r="Q7049" s="18">
        <v>16.6203</v>
      </c>
      <c r="R7049" s="16"/>
    </row>
    <row r="7050" spans="1:18" x14ac:dyDescent="0.25">
      <c r="A7050" s="16">
        <v>42664.625</v>
      </c>
      <c r="B7050" s="17">
        <v>49417</v>
      </c>
      <c r="C7050" s="16" t="str">
        <f>TEXT(A7050,"mmm")</f>
        <v>Oct</v>
      </c>
      <c r="D7050" s="18">
        <v>7.6506800000000004</v>
      </c>
      <c r="E7050" s="18">
        <v>10.106199999999999</v>
      </c>
      <c r="N7050" s="16"/>
      <c r="O7050" s="18">
        <v>42664.541666666664</v>
      </c>
      <c r="P7050" s="18">
        <v>11.199199999999999</v>
      </c>
      <c r="Q7050" s="18">
        <v>16.201499999999999</v>
      </c>
      <c r="R7050" s="16"/>
    </row>
    <row r="7051" spans="1:18" x14ac:dyDescent="0.25">
      <c r="A7051" s="16">
        <v>42664.666666666664</v>
      </c>
      <c r="B7051" s="17">
        <v>49418</v>
      </c>
      <c r="C7051" s="16" t="str">
        <f>TEXT(A7051,"mmm")</f>
        <v>Oct</v>
      </c>
      <c r="D7051" s="18">
        <v>4.7111499999999999</v>
      </c>
      <c r="E7051" s="18">
        <v>5.2173600000000002</v>
      </c>
      <c r="N7051" s="16"/>
      <c r="O7051" s="18">
        <v>42664.583333333336</v>
      </c>
      <c r="P7051" s="18">
        <v>7.9063800000000004</v>
      </c>
      <c r="Q7051" s="18">
        <v>10.764900000000001</v>
      </c>
      <c r="R7051" s="16"/>
    </row>
    <row r="7052" spans="1:18" x14ac:dyDescent="0.25">
      <c r="A7052" s="16">
        <v>42664.708333333336</v>
      </c>
      <c r="B7052" s="17">
        <v>49419</v>
      </c>
      <c r="C7052" s="16" t="str">
        <f>TEXT(A7052,"mmm")</f>
        <v>Oct</v>
      </c>
      <c r="D7052" s="18">
        <v>3.65218E-2</v>
      </c>
      <c r="E7052" s="18">
        <v>0.63887799999999995</v>
      </c>
      <c r="N7052" s="16"/>
      <c r="O7052" s="18">
        <v>42664.625</v>
      </c>
      <c r="P7052" s="18">
        <v>7.6506800000000004</v>
      </c>
      <c r="Q7052" s="18">
        <v>10.106199999999999</v>
      </c>
      <c r="R7052" s="16"/>
    </row>
    <row r="7053" spans="1:18" x14ac:dyDescent="0.25">
      <c r="A7053" s="16">
        <v>42664.75</v>
      </c>
      <c r="B7053" s="17">
        <v>49420</v>
      </c>
      <c r="C7053" s="16" t="str">
        <f>TEXT(A7053,"mmm")</f>
        <v>Oct</v>
      </c>
      <c r="D7053" s="18">
        <v>0</v>
      </c>
      <c r="E7053" s="18">
        <v>0</v>
      </c>
      <c r="N7053" s="16"/>
      <c r="O7053" s="18">
        <v>42664.666666666664</v>
      </c>
      <c r="P7053" s="18">
        <v>4.7111499999999999</v>
      </c>
      <c r="Q7053" s="18">
        <v>5.2173600000000002</v>
      </c>
      <c r="R7053" s="16"/>
    </row>
    <row r="7054" spans="1:18" x14ac:dyDescent="0.25">
      <c r="A7054" s="16">
        <v>42664.791666666664</v>
      </c>
      <c r="B7054" s="17">
        <v>49421</v>
      </c>
      <c r="C7054" s="16" t="str">
        <f>TEXT(A7054,"mmm")</f>
        <v>Oct</v>
      </c>
      <c r="D7054" s="18">
        <v>0</v>
      </c>
      <c r="E7054" s="18">
        <v>0</v>
      </c>
      <c r="N7054" s="16"/>
      <c r="O7054" s="18">
        <v>42664.708333333336</v>
      </c>
      <c r="P7054" s="18">
        <v>3.65218E-2</v>
      </c>
      <c r="Q7054" s="18">
        <v>0.63887799999999995</v>
      </c>
      <c r="R7054" s="16"/>
    </row>
    <row r="7055" spans="1:18" x14ac:dyDescent="0.25">
      <c r="A7055" s="16">
        <v>42664.833333333336</v>
      </c>
      <c r="B7055" s="17">
        <v>49422</v>
      </c>
      <c r="C7055" s="16" t="str">
        <f>TEXT(A7055,"mmm")</f>
        <v>Oct</v>
      </c>
      <c r="D7055" s="18">
        <v>0</v>
      </c>
      <c r="E7055" s="18">
        <v>0</v>
      </c>
      <c r="N7055" s="16"/>
      <c r="O7055" s="18">
        <v>42664.75</v>
      </c>
      <c r="P7055" s="18">
        <v>0</v>
      </c>
      <c r="Q7055" s="18">
        <v>0</v>
      </c>
      <c r="R7055" s="16"/>
    </row>
    <row r="7056" spans="1:18" x14ac:dyDescent="0.25">
      <c r="A7056" s="16">
        <v>42664.875</v>
      </c>
      <c r="B7056" s="17">
        <v>49423</v>
      </c>
      <c r="C7056" s="16" t="str">
        <f>TEXT(A7056,"mmm")</f>
        <v>Oct</v>
      </c>
      <c r="D7056" s="18">
        <v>0</v>
      </c>
      <c r="E7056" s="18">
        <v>0</v>
      </c>
      <c r="N7056" s="16"/>
      <c r="O7056" s="18">
        <v>42664.791666666664</v>
      </c>
      <c r="P7056" s="18">
        <v>0</v>
      </c>
      <c r="Q7056" s="18">
        <v>0</v>
      </c>
      <c r="R7056" s="16"/>
    </row>
    <row r="7057" spans="1:18" x14ac:dyDescent="0.25">
      <c r="A7057" s="16">
        <v>42664.916666666664</v>
      </c>
      <c r="B7057" s="17">
        <v>49424</v>
      </c>
      <c r="C7057" s="16" t="str">
        <f>TEXT(A7057,"mmm")</f>
        <v>Oct</v>
      </c>
      <c r="D7057" s="18">
        <v>0</v>
      </c>
      <c r="E7057" s="18">
        <v>0</v>
      </c>
      <c r="N7057" s="16"/>
      <c r="O7057" s="18">
        <v>42664.833333333336</v>
      </c>
      <c r="P7057" s="18">
        <v>0</v>
      </c>
      <c r="Q7057" s="18">
        <v>0</v>
      </c>
      <c r="R7057" s="16"/>
    </row>
    <row r="7058" spans="1:18" x14ac:dyDescent="0.25">
      <c r="A7058" s="16">
        <v>42664.958333333336</v>
      </c>
      <c r="B7058" s="17">
        <v>49425</v>
      </c>
      <c r="C7058" s="16" t="str">
        <f>TEXT(A7058,"mmm")</f>
        <v>Oct</v>
      </c>
      <c r="D7058" s="18">
        <v>0</v>
      </c>
      <c r="E7058" s="18">
        <v>0</v>
      </c>
      <c r="N7058" s="16"/>
      <c r="O7058" s="18">
        <v>42664.875</v>
      </c>
      <c r="P7058" s="18">
        <v>0</v>
      </c>
      <c r="Q7058" s="18">
        <v>0</v>
      </c>
      <c r="R7058" s="16"/>
    </row>
    <row r="7059" spans="1:18" x14ac:dyDescent="0.25">
      <c r="A7059" s="16">
        <v>42665</v>
      </c>
      <c r="B7059" s="17">
        <v>49426</v>
      </c>
      <c r="C7059" s="16" t="str">
        <f>TEXT(A7059,"mmm")</f>
        <v>Oct</v>
      </c>
      <c r="D7059" s="18">
        <v>0</v>
      </c>
      <c r="E7059" s="18">
        <v>0</v>
      </c>
      <c r="N7059" s="16"/>
      <c r="O7059" s="18">
        <v>42664.916666666664</v>
      </c>
      <c r="P7059" s="18">
        <v>0</v>
      </c>
      <c r="Q7059" s="18">
        <v>0</v>
      </c>
      <c r="R7059" s="16"/>
    </row>
    <row r="7060" spans="1:18" x14ac:dyDescent="0.25">
      <c r="A7060" s="16">
        <v>42665.041666666664</v>
      </c>
      <c r="B7060" s="17">
        <v>49427</v>
      </c>
      <c r="C7060" s="16" t="str">
        <f>TEXT(A7060,"mmm")</f>
        <v>Oct</v>
      </c>
      <c r="D7060" s="18">
        <v>0</v>
      </c>
      <c r="E7060" s="18">
        <v>0</v>
      </c>
      <c r="N7060" s="16"/>
      <c r="O7060" s="18">
        <v>42664.958333333336</v>
      </c>
      <c r="P7060" s="18">
        <v>0</v>
      </c>
      <c r="Q7060" s="18">
        <v>0</v>
      </c>
      <c r="R7060" s="16"/>
    </row>
    <row r="7061" spans="1:18" x14ac:dyDescent="0.25">
      <c r="A7061" s="16">
        <v>42665.083333333336</v>
      </c>
      <c r="B7061" s="17">
        <v>49428</v>
      </c>
      <c r="C7061" s="16" t="str">
        <f>TEXT(A7061,"mmm")</f>
        <v>Oct</v>
      </c>
      <c r="D7061" s="18">
        <v>0</v>
      </c>
      <c r="E7061" s="18">
        <v>0</v>
      </c>
      <c r="N7061" s="16"/>
      <c r="O7061" s="18">
        <v>42665</v>
      </c>
      <c r="P7061" s="18">
        <v>0</v>
      </c>
      <c r="Q7061" s="18">
        <v>0</v>
      </c>
      <c r="R7061" s="16"/>
    </row>
    <row r="7062" spans="1:18" x14ac:dyDescent="0.25">
      <c r="A7062" s="16">
        <v>42665.125</v>
      </c>
      <c r="B7062" s="17">
        <v>49429</v>
      </c>
      <c r="C7062" s="16" t="str">
        <f>TEXT(A7062,"mmm")</f>
        <v>Oct</v>
      </c>
      <c r="D7062" s="18">
        <v>0</v>
      </c>
      <c r="E7062" s="18">
        <v>0</v>
      </c>
      <c r="N7062" s="16"/>
      <c r="O7062" s="18">
        <v>42665.041666666664</v>
      </c>
      <c r="P7062" s="18">
        <v>0</v>
      </c>
      <c r="Q7062" s="18">
        <v>0</v>
      </c>
      <c r="R7062" s="16"/>
    </row>
    <row r="7063" spans="1:18" x14ac:dyDescent="0.25">
      <c r="A7063" s="16">
        <v>42665.166666666664</v>
      </c>
      <c r="B7063" s="17">
        <v>49430</v>
      </c>
      <c r="C7063" s="16" t="str">
        <f>TEXT(A7063,"mmm")</f>
        <v>Oct</v>
      </c>
      <c r="D7063" s="18">
        <v>0</v>
      </c>
      <c r="E7063" s="18">
        <v>0</v>
      </c>
      <c r="N7063" s="16"/>
      <c r="O7063" s="18">
        <v>42665.083333333336</v>
      </c>
      <c r="P7063" s="18">
        <v>0</v>
      </c>
      <c r="Q7063" s="18">
        <v>0</v>
      </c>
      <c r="R7063" s="16"/>
    </row>
    <row r="7064" spans="1:18" x14ac:dyDescent="0.25">
      <c r="A7064" s="16">
        <v>42665.208333333336</v>
      </c>
      <c r="B7064" s="17">
        <v>49431</v>
      </c>
      <c r="C7064" s="16" t="str">
        <f>TEXT(A7064,"mmm")</f>
        <v>Oct</v>
      </c>
      <c r="D7064" s="18">
        <v>0</v>
      </c>
      <c r="E7064" s="18">
        <v>0</v>
      </c>
      <c r="N7064" s="16"/>
      <c r="O7064" s="18">
        <v>42665.125</v>
      </c>
      <c r="P7064" s="18">
        <v>0</v>
      </c>
      <c r="Q7064" s="18">
        <v>0</v>
      </c>
      <c r="R7064" s="16"/>
    </row>
    <row r="7065" spans="1:18" x14ac:dyDescent="0.25">
      <c r="A7065" s="16">
        <v>42665.25</v>
      </c>
      <c r="B7065" s="17">
        <v>49432</v>
      </c>
      <c r="C7065" s="16" t="str">
        <f>TEXT(A7065,"mmm")</f>
        <v>Oct</v>
      </c>
      <c r="D7065" s="18">
        <v>0.23027900000000001</v>
      </c>
      <c r="E7065" s="18">
        <v>0.403142</v>
      </c>
      <c r="N7065" s="16"/>
      <c r="O7065" s="18">
        <v>42665.166666666664</v>
      </c>
      <c r="P7065" s="18">
        <v>0</v>
      </c>
      <c r="Q7065" s="18">
        <v>0</v>
      </c>
      <c r="R7065" s="16"/>
    </row>
    <row r="7066" spans="1:18" x14ac:dyDescent="0.25">
      <c r="A7066" s="16">
        <v>42665.291666666664</v>
      </c>
      <c r="B7066" s="17">
        <v>49433</v>
      </c>
      <c r="C7066" s="16" t="str">
        <f>TEXT(A7066,"mmm")</f>
        <v>Oct</v>
      </c>
      <c r="D7066" s="18">
        <v>1.5602</v>
      </c>
      <c r="E7066" s="18">
        <v>2.4883700000000002</v>
      </c>
      <c r="N7066" s="16"/>
      <c r="O7066" s="18">
        <v>42665.208333333336</v>
      </c>
      <c r="P7066" s="18">
        <v>0</v>
      </c>
      <c r="Q7066" s="18">
        <v>0</v>
      </c>
      <c r="R7066" s="16"/>
    </row>
    <row r="7067" spans="1:18" x14ac:dyDescent="0.25">
      <c r="A7067" s="16">
        <v>42665.333333333336</v>
      </c>
      <c r="B7067" s="17">
        <v>49434</v>
      </c>
      <c r="C7067" s="16" t="str">
        <f>TEXT(A7067,"mmm")</f>
        <v>Oct</v>
      </c>
      <c r="D7067" s="18">
        <v>4.5190999999999999</v>
      </c>
      <c r="E7067" s="18">
        <v>4.5256999999999996</v>
      </c>
      <c r="N7067" s="16"/>
      <c r="O7067" s="18">
        <v>42665.25</v>
      </c>
      <c r="P7067" s="18">
        <v>0.23027900000000001</v>
      </c>
      <c r="Q7067" s="18">
        <v>0.403142</v>
      </c>
      <c r="R7067" s="16"/>
    </row>
    <row r="7068" spans="1:18" x14ac:dyDescent="0.25">
      <c r="A7068" s="16">
        <v>42665.375</v>
      </c>
      <c r="B7068" s="17">
        <v>49435</v>
      </c>
      <c r="C7068" s="16" t="str">
        <f>TEXT(A7068,"mmm")</f>
        <v>Oct</v>
      </c>
      <c r="D7068" s="18">
        <v>5.4432900000000002</v>
      </c>
      <c r="E7068" s="18">
        <v>5.7260499999999999</v>
      </c>
      <c r="N7068" s="16"/>
      <c r="O7068" s="18">
        <v>42665.291666666664</v>
      </c>
      <c r="P7068" s="18">
        <v>1.5602</v>
      </c>
      <c r="Q7068" s="18">
        <v>2.4883700000000002</v>
      </c>
      <c r="R7068" s="16"/>
    </row>
    <row r="7069" spans="1:18" x14ac:dyDescent="0.25">
      <c r="A7069" s="16">
        <v>42665.416666666664</v>
      </c>
      <c r="B7069" s="17">
        <v>49436</v>
      </c>
      <c r="C7069" s="16" t="str">
        <f>TEXT(A7069,"mmm")</f>
        <v>Oct</v>
      </c>
      <c r="D7069" s="18">
        <v>8.1151099999999996</v>
      </c>
      <c r="E7069" s="18">
        <v>8.1151099999999996</v>
      </c>
      <c r="N7069" s="16"/>
      <c r="O7069" s="18">
        <v>42665.333333333336</v>
      </c>
      <c r="P7069" s="18">
        <v>4.5190999999999999</v>
      </c>
      <c r="Q7069" s="18">
        <v>4.5256999999999996</v>
      </c>
      <c r="R7069" s="16"/>
    </row>
    <row r="7070" spans="1:18" x14ac:dyDescent="0.25">
      <c r="A7070" s="16">
        <v>42665.458333333336</v>
      </c>
      <c r="B7070" s="17">
        <v>49437</v>
      </c>
      <c r="C7070" s="16" t="str">
        <f>TEXT(A7070,"mmm")</f>
        <v>Oct</v>
      </c>
      <c r="D7070" s="18">
        <v>11.9902</v>
      </c>
      <c r="E7070" s="18">
        <v>12.1866</v>
      </c>
      <c r="N7070" s="16"/>
      <c r="O7070" s="18">
        <v>42665.375</v>
      </c>
      <c r="P7070" s="18">
        <v>5.4432900000000002</v>
      </c>
      <c r="Q7070" s="18">
        <v>5.7260499999999999</v>
      </c>
      <c r="R7070" s="16"/>
    </row>
    <row r="7071" spans="1:18" x14ac:dyDescent="0.25">
      <c r="A7071" s="16">
        <v>42665.5</v>
      </c>
      <c r="B7071" s="17">
        <v>49438</v>
      </c>
      <c r="C7071" s="16" t="str">
        <f>TEXT(A7071,"mmm")</f>
        <v>Oct</v>
      </c>
      <c r="D7071" s="18">
        <v>14.1602</v>
      </c>
      <c r="E7071" s="18">
        <v>16.146899999999999</v>
      </c>
      <c r="N7071" s="16"/>
      <c r="O7071" s="18">
        <v>42665.416666666664</v>
      </c>
      <c r="P7071" s="18">
        <v>8.1151099999999996</v>
      </c>
      <c r="Q7071" s="18">
        <v>8.1151099999999996</v>
      </c>
      <c r="R7071" s="16"/>
    </row>
    <row r="7072" spans="1:18" x14ac:dyDescent="0.25">
      <c r="A7072" s="16">
        <v>42665.541666666664</v>
      </c>
      <c r="B7072" s="17">
        <v>49439</v>
      </c>
      <c r="C7072" s="16" t="str">
        <f>TEXT(A7072,"mmm")</f>
        <v>Oct</v>
      </c>
      <c r="D7072" s="18">
        <v>11.002000000000001</v>
      </c>
      <c r="E7072" s="18">
        <v>15.629799999999999</v>
      </c>
      <c r="N7072" s="16"/>
      <c r="O7072" s="18">
        <v>42665.458333333336</v>
      </c>
      <c r="P7072" s="18">
        <v>11.9902</v>
      </c>
      <c r="Q7072" s="18">
        <v>12.1866</v>
      </c>
      <c r="R7072" s="16"/>
    </row>
    <row r="7073" spans="1:18" x14ac:dyDescent="0.25">
      <c r="A7073" s="16">
        <v>42665.583333333336</v>
      </c>
      <c r="B7073" s="17">
        <v>49440</v>
      </c>
      <c r="C7073" s="16" t="str">
        <f>TEXT(A7073,"mmm")</f>
        <v>Oct</v>
      </c>
      <c r="D7073" s="18">
        <v>8.3960000000000008</v>
      </c>
      <c r="E7073" s="18">
        <v>13.5282</v>
      </c>
      <c r="N7073" s="16"/>
      <c r="O7073" s="18">
        <v>42665.5</v>
      </c>
      <c r="P7073" s="18">
        <v>14.1602</v>
      </c>
      <c r="Q7073" s="18">
        <v>16.146899999999999</v>
      </c>
      <c r="R7073" s="16"/>
    </row>
    <row r="7074" spans="1:18" x14ac:dyDescent="0.25">
      <c r="A7074" s="16">
        <v>42665.625</v>
      </c>
      <c r="B7074" s="17">
        <v>49441</v>
      </c>
      <c r="C7074" s="16" t="str">
        <f>TEXT(A7074,"mmm")</f>
        <v>Oct</v>
      </c>
      <c r="D7074" s="18">
        <v>7.5226800000000003</v>
      </c>
      <c r="E7074" s="18">
        <v>9.9257500000000007</v>
      </c>
      <c r="N7074" s="16"/>
      <c r="O7074" s="18">
        <v>42665.541666666664</v>
      </c>
      <c r="P7074" s="18">
        <v>11.002000000000001</v>
      </c>
      <c r="Q7074" s="18">
        <v>15.629799999999999</v>
      </c>
      <c r="R7074" s="16"/>
    </row>
    <row r="7075" spans="1:18" x14ac:dyDescent="0.25">
      <c r="A7075" s="16">
        <v>42665.666666666664</v>
      </c>
      <c r="B7075" s="17">
        <v>49442</v>
      </c>
      <c r="C7075" s="16" t="str">
        <f>TEXT(A7075,"mmm")</f>
        <v>Oct</v>
      </c>
      <c r="D7075" s="18">
        <v>4.4501099999999996</v>
      </c>
      <c r="E7075" s="18">
        <v>4.9273499999999997</v>
      </c>
      <c r="N7075" s="16"/>
      <c r="O7075" s="18">
        <v>42665.583333333336</v>
      </c>
      <c r="P7075" s="18">
        <v>8.3960000000000008</v>
      </c>
      <c r="Q7075" s="18">
        <v>13.5282</v>
      </c>
      <c r="R7075" s="16"/>
    </row>
    <row r="7076" spans="1:18" x14ac:dyDescent="0.25">
      <c r="A7076" s="16">
        <v>42665.708333333336</v>
      </c>
      <c r="B7076" s="17">
        <v>49443</v>
      </c>
      <c r="C7076" s="16" t="str">
        <f>TEXT(A7076,"mmm")</f>
        <v>Oct</v>
      </c>
      <c r="D7076" s="18">
        <v>3.65218E-2</v>
      </c>
      <c r="E7076" s="18">
        <v>0.14884700000000001</v>
      </c>
      <c r="N7076" s="16"/>
      <c r="O7076" s="18">
        <v>42665.625</v>
      </c>
      <c r="P7076" s="18">
        <v>7.5226800000000003</v>
      </c>
      <c r="Q7076" s="18">
        <v>9.9257500000000007</v>
      </c>
      <c r="R7076" s="16"/>
    </row>
    <row r="7077" spans="1:18" x14ac:dyDescent="0.25">
      <c r="A7077" s="16">
        <v>42665.75</v>
      </c>
      <c r="B7077" s="17">
        <v>49444</v>
      </c>
      <c r="C7077" s="16" t="str">
        <f>TEXT(A7077,"mmm")</f>
        <v>Oct</v>
      </c>
      <c r="D7077" s="18">
        <v>0</v>
      </c>
      <c r="E7077" s="18">
        <v>0</v>
      </c>
      <c r="N7077" s="16"/>
      <c r="O7077" s="18">
        <v>42665.666666666664</v>
      </c>
      <c r="P7077" s="18">
        <v>4.4501099999999996</v>
      </c>
      <c r="Q7077" s="18">
        <v>4.9273499999999997</v>
      </c>
      <c r="R7077" s="16"/>
    </row>
    <row r="7078" spans="1:18" x14ac:dyDescent="0.25">
      <c r="A7078" s="16">
        <v>42665.791666666664</v>
      </c>
      <c r="B7078" s="17">
        <v>49445</v>
      </c>
      <c r="C7078" s="16" t="str">
        <f>TEXT(A7078,"mmm")</f>
        <v>Oct</v>
      </c>
      <c r="D7078" s="18">
        <v>0</v>
      </c>
      <c r="E7078" s="18">
        <v>0</v>
      </c>
      <c r="N7078" s="16"/>
      <c r="O7078" s="18">
        <v>42665.708333333336</v>
      </c>
      <c r="P7078" s="18">
        <v>3.65218E-2</v>
      </c>
      <c r="Q7078" s="18">
        <v>0.14884700000000001</v>
      </c>
      <c r="R7078" s="16"/>
    </row>
    <row r="7079" spans="1:18" x14ac:dyDescent="0.25">
      <c r="A7079" s="16">
        <v>42665.833333333336</v>
      </c>
      <c r="B7079" s="17">
        <v>49446</v>
      </c>
      <c r="C7079" s="16" t="str">
        <f>TEXT(A7079,"mmm")</f>
        <v>Oct</v>
      </c>
      <c r="D7079" s="18">
        <v>0</v>
      </c>
      <c r="E7079" s="18">
        <v>0</v>
      </c>
      <c r="N7079" s="16"/>
      <c r="O7079" s="18">
        <v>42665.75</v>
      </c>
      <c r="P7079" s="18">
        <v>0</v>
      </c>
      <c r="Q7079" s="18">
        <v>0</v>
      </c>
      <c r="R7079" s="16"/>
    </row>
    <row r="7080" spans="1:18" x14ac:dyDescent="0.25">
      <c r="A7080" s="16">
        <v>42665.875</v>
      </c>
      <c r="B7080" s="17">
        <v>49447</v>
      </c>
      <c r="C7080" s="16" t="str">
        <f>TEXT(A7080,"mmm")</f>
        <v>Oct</v>
      </c>
      <c r="D7080" s="18">
        <v>0</v>
      </c>
      <c r="E7080" s="18">
        <v>0</v>
      </c>
      <c r="N7080" s="16"/>
      <c r="O7080" s="18">
        <v>42665.791666666664</v>
      </c>
      <c r="P7080" s="18">
        <v>0</v>
      </c>
      <c r="Q7080" s="18">
        <v>0</v>
      </c>
      <c r="R7080" s="16"/>
    </row>
    <row r="7081" spans="1:18" x14ac:dyDescent="0.25">
      <c r="A7081" s="16">
        <v>42665.916666666664</v>
      </c>
      <c r="B7081" s="17">
        <v>49448</v>
      </c>
      <c r="C7081" s="16" t="str">
        <f>TEXT(A7081,"mmm")</f>
        <v>Oct</v>
      </c>
      <c r="D7081" s="18">
        <v>0</v>
      </c>
      <c r="E7081" s="18">
        <v>0</v>
      </c>
      <c r="N7081" s="16"/>
      <c r="O7081" s="18">
        <v>42665.833333333336</v>
      </c>
      <c r="P7081" s="18">
        <v>0</v>
      </c>
      <c r="Q7081" s="18">
        <v>0</v>
      </c>
      <c r="R7081" s="16"/>
    </row>
    <row r="7082" spans="1:18" x14ac:dyDescent="0.25">
      <c r="A7082" s="16">
        <v>42665.958333333336</v>
      </c>
      <c r="B7082" s="17">
        <v>49449</v>
      </c>
      <c r="C7082" s="16" t="str">
        <f>TEXT(A7082,"mmm")</f>
        <v>Oct</v>
      </c>
      <c r="D7082" s="18">
        <v>0</v>
      </c>
      <c r="E7082" s="18">
        <v>0</v>
      </c>
      <c r="N7082" s="16"/>
      <c r="O7082" s="18">
        <v>42665.875</v>
      </c>
      <c r="P7082" s="18">
        <v>0</v>
      </c>
      <c r="Q7082" s="18">
        <v>0</v>
      </c>
      <c r="R7082" s="16"/>
    </row>
    <row r="7083" spans="1:18" x14ac:dyDescent="0.25">
      <c r="A7083" s="16">
        <v>42666</v>
      </c>
      <c r="B7083" s="17">
        <v>49450</v>
      </c>
      <c r="C7083" s="16" t="str">
        <f>TEXT(A7083,"mmm")</f>
        <v>Oct</v>
      </c>
      <c r="D7083" s="18">
        <v>0</v>
      </c>
      <c r="E7083" s="18">
        <v>0</v>
      </c>
      <c r="N7083" s="16"/>
      <c r="O7083" s="18">
        <v>42665.916666666664</v>
      </c>
      <c r="P7083" s="18">
        <v>0</v>
      </c>
      <c r="Q7083" s="18">
        <v>0</v>
      </c>
      <c r="R7083" s="16"/>
    </row>
    <row r="7084" spans="1:18" x14ac:dyDescent="0.25">
      <c r="A7084" s="16">
        <v>42666.041666666664</v>
      </c>
      <c r="B7084" s="17">
        <v>49451</v>
      </c>
      <c r="C7084" s="16" t="str">
        <f>TEXT(A7084,"mmm")</f>
        <v>Oct</v>
      </c>
      <c r="D7084" s="18">
        <v>0</v>
      </c>
      <c r="E7084" s="18">
        <v>0</v>
      </c>
      <c r="N7084" s="16"/>
      <c r="O7084" s="18">
        <v>42665.958333333336</v>
      </c>
      <c r="P7084" s="18">
        <v>0</v>
      </c>
      <c r="Q7084" s="18">
        <v>0</v>
      </c>
      <c r="R7084" s="16"/>
    </row>
    <row r="7085" spans="1:18" x14ac:dyDescent="0.25">
      <c r="A7085" s="16">
        <v>42666.083333333336</v>
      </c>
      <c r="B7085" s="17">
        <v>49452</v>
      </c>
      <c r="C7085" s="16" t="str">
        <f>TEXT(A7085,"mmm")</f>
        <v>Oct</v>
      </c>
      <c r="D7085" s="18">
        <v>0</v>
      </c>
      <c r="E7085" s="18">
        <v>0</v>
      </c>
      <c r="N7085" s="16"/>
      <c r="O7085" s="18">
        <v>42666</v>
      </c>
      <c r="P7085" s="18">
        <v>0</v>
      </c>
      <c r="Q7085" s="18">
        <v>0</v>
      </c>
      <c r="R7085" s="16"/>
    </row>
    <row r="7086" spans="1:18" x14ac:dyDescent="0.25">
      <c r="A7086" s="16">
        <v>42666.125</v>
      </c>
      <c r="B7086" s="17">
        <v>49453</v>
      </c>
      <c r="C7086" s="16" t="str">
        <f>TEXT(A7086,"mmm")</f>
        <v>Oct</v>
      </c>
      <c r="D7086" s="18">
        <v>0</v>
      </c>
      <c r="E7086" s="18">
        <v>0</v>
      </c>
      <c r="N7086" s="16"/>
      <c r="O7086" s="18">
        <v>42666.041666666664</v>
      </c>
      <c r="P7086" s="18">
        <v>0</v>
      </c>
      <c r="Q7086" s="18">
        <v>0</v>
      </c>
      <c r="R7086" s="16"/>
    </row>
    <row r="7087" spans="1:18" x14ac:dyDescent="0.25">
      <c r="A7087" s="16">
        <v>42666.166666666664</v>
      </c>
      <c r="B7087" s="17">
        <v>49454</v>
      </c>
      <c r="C7087" s="16" t="str">
        <f>TEXT(A7087,"mmm")</f>
        <v>Oct</v>
      </c>
      <c r="D7087" s="18">
        <v>0</v>
      </c>
      <c r="E7087" s="18">
        <v>0</v>
      </c>
      <c r="N7087" s="16"/>
      <c r="O7087" s="18">
        <v>42666.083333333336</v>
      </c>
      <c r="P7087" s="18">
        <v>0</v>
      </c>
      <c r="Q7087" s="18">
        <v>0</v>
      </c>
      <c r="R7087" s="16"/>
    </row>
    <row r="7088" spans="1:18" x14ac:dyDescent="0.25">
      <c r="A7088" s="16">
        <v>42666.208333333336</v>
      </c>
      <c r="B7088" s="17">
        <v>49455</v>
      </c>
      <c r="C7088" s="16" t="str">
        <f>TEXT(A7088,"mmm")</f>
        <v>Oct</v>
      </c>
      <c r="D7088" s="18">
        <v>0</v>
      </c>
      <c r="E7088" s="18">
        <v>0</v>
      </c>
      <c r="N7088" s="16"/>
      <c r="O7088" s="18">
        <v>42666.125</v>
      </c>
      <c r="P7088" s="18">
        <v>0</v>
      </c>
      <c r="Q7088" s="18">
        <v>0</v>
      </c>
      <c r="R7088" s="16"/>
    </row>
    <row r="7089" spans="1:18" x14ac:dyDescent="0.25">
      <c r="A7089" s="16">
        <v>42666.25</v>
      </c>
      <c r="B7089" s="17">
        <v>49456</v>
      </c>
      <c r="C7089" s="16" t="str">
        <f>TEXT(A7089,"mmm")</f>
        <v>Oct</v>
      </c>
      <c r="D7089" s="18">
        <v>7.0571499999999995E-2</v>
      </c>
      <c r="E7089" s="18">
        <v>7.0571499999999995E-2</v>
      </c>
      <c r="N7089" s="16"/>
      <c r="O7089" s="18">
        <v>42666.166666666664</v>
      </c>
      <c r="P7089" s="18">
        <v>0</v>
      </c>
      <c r="Q7089" s="18">
        <v>0</v>
      </c>
      <c r="R7089" s="16"/>
    </row>
    <row r="7090" spans="1:18" x14ac:dyDescent="0.25">
      <c r="A7090" s="16">
        <v>42666.291666666664</v>
      </c>
      <c r="B7090" s="17">
        <v>49457</v>
      </c>
      <c r="C7090" s="16" t="str">
        <f>TEXT(A7090,"mmm")</f>
        <v>Oct</v>
      </c>
      <c r="D7090" s="18">
        <v>0.62060400000000004</v>
      </c>
      <c r="E7090" s="18">
        <v>0.62060400000000004</v>
      </c>
      <c r="N7090" s="16"/>
      <c r="O7090" s="18">
        <v>42666.208333333336</v>
      </c>
      <c r="P7090" s="18">
        <v>0</v>
      </c>
      <c r="Q7090" s="18">
        <v>0</v>
      </c>
      <c r="R7090" s="16"/>
    </row>
    <row r="7091" spans="1:18" x14ac:dyDescent="0.25">
      <c r="A7091" s="16">
        <v>42666.333333333336</v>
      </c>
      <c r="B7091" s="17">
        <v>49458</v>
      </c>
      <c r="C7091" s="16" t="str">
        <f>TEXT(A7091,"mmm")</f>
        <v>Oct</v>
      </c>
      <c r="D7091" s="18">
        <v>1.3334299999999999</v>
      </c>
      <c r="E7091" s="18">
        <v>1.3334299999999999</v>
      </c>
      <c r="N7091" s="16"/>
      <c r="O7091" s="18">
        <v>42666.25</v>
      </c>
      <c r="P7091" s="18">
        <v>7.0571499999999995E-2</v>
      </c>
      <c r="Q7091" s="18">
        <v>7.0571499999999995E-2</v>
      </c>
      <c r="R7091" s="16"/>
    </row>
    <row r="7092" spans="1:18" x14ac:dyDescent="0.25">
      <c r="A7092" s="16">
        <v>42666.375</v>
      </c>
      <c r="B7092" s="17">
        <v>49459</v>
      </c>
      <c r="C7092" s="16" t="str">
        <f>TEXT(A7092,"mmm")</f>
        <v>Oct</v>
      </c>
      <c r="D7092" s="18">
        <v>1.9418899999999999</v>
      </c>
      <c r="E7092" s="18">
        <v>1.9418899999999999</v>
      </c>
      <c r="N7092" s="16"/>
      <c r="O7092" s="18">
        <v>42666.291666666664</v>
      </c>
      <c r="P7092" s="18">
        <v>0.62060400000000004</v>
      </c>
      <c r="Q7092" s="18">
        <v>0.62060400000000004</v>
      </c>
      <c r="R7092" s="16"/>
    </row>
    <row r="7093" spans="1:18" x14ac:dyDescent="0.25">
      <c r="A7093" s="16">
        <v>42666.416666666664</v>
      </c>
      <c r="B7093" s="17">
        <v>49460</v>
      </c>
      <c r="C7093" s="16" t="str">
        <f>TEXT(A7093,"mmm")</f>
        <v>Oct</v>
      </c>
      <c r="D7093" s="18">
        <v>10.7804</v>
      </c>
      <c r="E7093" s="18">
        <v>10.7804</v>
      </c>
      <c r="N7093" s="16"/>
      <c r="O7093" s="18">
        <v>42666.333333333336</v>
      </c>
      <c r="P7093" s="18">
        <v>1.3334299999999999</v>
      </c>
      <c r="Q7093" s="18">
        <v>1.3334299999999999</v>
      </c>
      <c r="R7093" s="16"/>
    </row>
    <row r="7094" spans="1:18" x14ac:dyDescent="0.25">
      <c r="A7094" s="16">
        <v>42666.458333333336</v>
      </c>
      <c r="B7094" s="17">
        <v>49461</v>
      </c>
      <c r="C7094" s="16" t="str">
        <f>TEXT(A7094,"mmm")</f>
        <v>Oct</v>
      </c>
      <c r="D7094" s="18">
        <v>14.686299999999999</v>
      </c>
      <c r="E7094" s="18">
        <v>15.0076</v>
      </c>
      <c r="N7094" s="16"/>
      <c r="O7094" s="18">
        <v>42666.375</v>
      </c>
      <c r="P7094" s="18">
        <v>1.9418899999999999</v>
      </c>
      <c r="Q7094" s="18">
        <v>1.9418899999999999</v>
      </c>
      <c r="R7094" s="16"/>
    </row>
    <row r="7095" spans="1:18" x14ac:dyDescent="0.25">
      <c r="A7095" s="16">
        <v>42666.5</v>
      </c>
      <c r="B7095" s="17">
        <v>49462</v>
      </c>
      <c r="C7095" s="16" t="str">
        <f>TEXT(A7095,"mmm")</f>
        <v>Oct</v>
      </c>
      <c r="D7095" s="18">
        <v>13.8857</v>
      </c>
      <c r="E7095" s="18">
        <v>15.9903</v>
      </c>
      <c r="N7095" s="16"/>
      <c r="O7095" s="18">
        <v>42666.416666666664</v>
      </c>
      <c r="P7095" s="18">
        <v>10.7804</v>
      </c>
      <c r="Q7095" s="18">
        <v>10.7804</v>
      </c>
      <c r="R7095" s="16"/>
    </row>
    <row r="7096" spans="1:18" x14ac:dyDescent="0.25">
      <c r="A7096" s="16">
        <v>42666.541666666664</v>
      </c>
      <c r="B7096" s="17">
        <v>49463</v>
      </c>
      <c r="C7096" s="16" t="str">
        <f>TEXT(A7096,"mmm")</f>
        <v>Oct</v>
      </c>
      <c r="D7096" s="18">
        <v>10.628500000000001</v>
      </c>
      <c r="E7096" s="18">
        <v>15.5017</v>
      </c>
      <c r="N7096" s="16"/>
      <c r="O7096" s="18">
        <v>42666.458333333336</v>
      </c>
      <c r="P7096" s="18">
        <v>14.686299999999999</v>
      </c>
      <c r="Q7096" s="18">
        <v>15.0076</v>
      </c>
      <c r="R7096" s="16"/>
    </row>
    <row r="7097" spans="1:18" x14ac:dyDescent="0.25">
      <c r="A7097" s="16">
        <v>42666.583333333336</v>
      </c>
      <c r="B7097" s="17">
        <v>49464</v>
      </c>
      <c r="C7097" s="16" t="str">
        <f>TEXT(A7097,"mmm")</f>
        <v>Oct</v>
      </c>
      <c r="D7097" s="18">
        <v>7.6916500000000001</v>
      </c>
      <c r="E7097" s="18">
        <v>11.9079</v>
      </c>
      <c r="N7097" s="16"/>
      <c r="O7097" s="18">
        <v>42666.5</v>
      </c>
      <c r="P7097" s="18">
        <v>13.8857</v>
      </c>
      <c r="Q7097" s="18">
        <v>15.9903</v>
      </c>
      <c r="R7097" s="16"/>
    </row>
    <row r="7098" spans="1:18" x14ac:dyDescent="0.25">
      <c r="A7098" s="16">
        <v>42666.625</v>
      </c>
      <c r="B7098" s="17">
        <v>49465</v>
      </c>
      <c r="C7098" s="16" t="str">
        <f>TEXT(A7098,"mmm")</f>
        <v>Oct</v>
      </c>
      <c r="D7098" s="18">
        <v>3.9668399999999999</v>
      </c>
      <c r="E7098" s="18">
        <v>4.2431900000000002</v>
      </c>
      <c r="N7098" s="16"/>
      <c r="O7098" s="18">
        <v>42666.541666666664</v>
      </c>
      <c r="P7098" s="18">
        <v>10.628500000000001</v>
      </c>
      <c r="Q7098" s="18">
        <v>15.5017</v>
      </c>
      <c r="R7098" s="16"/>
    </row>
    <row r="7099" spans="1:18" x14ac:dyDescent="0.25">
      <c r="A7099" s="16">
        <v>42666.666666666664</v>
      </c>
      <c r="B7099" s="17">
        <v>49466</v>
      </c>
      <c r="C7099" s="16" t="str">
        <f>TEXT(A7099,"mmm")</f>
        <v>Oct</v>
      </c>
      <c r="D7099" s="18">
        <v>3.7443300000000002</v>
      </c>
      <c r="E7099" s="18">
        <v>4.1081700000000003</v>
      </c>
      <c r="N7099" s="16"/>
      <c r="O7099" s="18">
        <v>42666.583333333336</v>
      </c>
      <c r="P7099" s="18">
        <v>7.6916500000000001</v>
      </c>
      <c r="Q7099" s="18">
        <v>11.9079</v>
      </c>
      <c r="R7099" s="16"/>
    </row>
    <row r="7100" spans="1:18" x14ac:dyDescent="0.25">
      <c r="A7100" s="16">
        <v>42666.708333333336</v>
      </c>
      <c r="B7100" s="17">
        <v>49467</v>
      </c>
      <c r="C7100" s="16" t="str">
        <f>TEXT(A7100,"mmm")</f>
        <v>Oct</v>
      </c>
      <c r="D7100" s="18">
        <v>1.82609E-2</v>
      </c>
      <c r="E7100" s="18">
        <v>5.7835400000000002E-2</v>
      </c>
      <c r="N7100" s="16"/>
      <c r="O7100" s="18">
        <v>42666.625</v>
      </c>
      <c r="P7100" s="18">
        <v>3.9668399999999999</v>
      </c>
      <c r="Q7100" s="18">
        <v>4.2431900000000002</v>
      </c>
      <c r="R7100" s="16"/>
    </row>
    <row r="7101" spans="1:18" x14ac:dyDescent="0.25">
      <c r="A7101" s="16">
        <v>42666.75</v>
      </c>
      <c r="B7101" s="17">
        <v>49468</v>
      </c>
      <c r="C7101" s="16" t="str">
        <f>TEXT(A7101,"mmm")</f>
        <v>Oct</v>
      </c>
      <c r="D7101" s="18">
        <v>0</v>
      </c>
      <c r="E7101" s="18">
        <v>0</v>
      </c>
      <c r="N7101" s="16"/>
      <c r="O7101" s="18">
        <v>42666.666666666664</v>
      </c>
      <c r="P7101" s="18">
        <v>3.7443300000000002</v>
      </c>
      <c r="Q7101" s="18">
        <v>4.1081700000000003</v>
      </c>
      <c r="R7101" s="16"/>
    </row>
    <row r="7102" spans="1:18" x14ac:dyDescent="0.25">
      <c r="A7102" s="16">
        <v>42666.791666666664</v>
      </c>
      <c r="B7102" s="17">
        <v>49469</v>
      </c>
      <c r="C7102" s="16" t="str">
        <f>TEXT(A7102,"mmm")</f>
        <v>Oct</v>
      </c>
      <c r="D7102" s="18">
        <v>0</v>
      </c>
      <c r="E7102" s="18">
        <v>0</v>
      </c>
      <c r="N7102" s="16"/>
      <c r="O7102" s="18">
        <v>42666.708333333336</v>
      </c>
      <c r="P7102" s="18">
        <v>1.82609E-2</v>
      </c>
      <c r="Q7102" s="18">
        <v>5.7835400000000002E-2</v>
      </c>
      <c r="R7102" s="16"/>
    </row>
    <row r="7103" spans="1:18" x14ac:dyDescent="0.25">
      <c r="A7103" s="16">
        <v>42666.833333333336</v>
      </c>
      <c r="B7103" s="17">
        <v>49470</v>
      </c>
      <c r="C7103" s="16" t="str">
        <f>TEXT(A7103,"mmm")</f>
        <v>Oct</v>
      </c>
      <c r="D7103" s="18">
        <v>0</v>
      </c>
      <c r="E7103" s="18">
        <v>0</v>
      </c>
      <c r="N7103" s="16"/>
      <c r="O7103" s="18">
        <v>42666.75</v>
      </c>
      <c r="P7103" s="18">
        <v>0</v>
      </c>
      <c r="Q7103" s="18">
        <v>0</v>
      </c>
      <c r="R7103" s="16"/>
    </row>
    <row r="7104" spans="1:18" x14ac:dyDescent="0.25">
      <c r="A7104" s="16">
        <v>42666.875</v>
      </c>
      <c r="B7104" s="17">
        <v>49471</v>
      </c>
      <c r="C7104" s="16" t="str">
        <f>TEXT(A7104,"mmm")</f>
        <v>Oct</v>
      </c>
      <c r="D7104" s="18">
        <v>0</v>
      </c>
      <c r="E7104" s="18">
        <v>0</v>
      </c>
      <c r="N7104" s="16"/>
      <c r="O7104" s="18">
        <v>42666.791666666664</v>
      </c>
      <c r="P7104" s="18">
        <v>0</v>
      </c>
      <c r="Q7104" s="18">
        <v>0</v>
      </c>
      <c r="R7104" s="16"/>
    </row>
    <row r="7105" spans="1:18" x14ac:dyDescent="0.25">
      <c r="A7105" s="16">
        <v>42666.916666666664</v>
      </c>
      <c r="B7105" s="17">
        <v>49472</v>
      </c>
      <c r="C7105" s="16" t="str">
        <f>TEXT(A7105,"mmm")</f>
        <v>Oct</v>
      </c>
      <c r="D7105" s="18">
        <v>0</v>
      </c>
      <c r="E7105" s="18">
        <v>0</v>
      </c>
      <c r="N7105" s="16"/>
      <c r="O7105" s="18">
        <v>42666.833333333336</v>
      </c>
      <c r="P7105" s="18">
        <v>0</v>
      </c>
      <c r="Q7105" s="18">
        <v>0</v>
      </c>
      <c r="R7105" s="16"/>
    </row>
    <row r="7106" spans="1:18" x14ac:dyDescent="0.25">
      <c r="A7106" s="16">
        <v>42666.958333333336</v>
      </c>
      <c r="B7106" s="17">
        <v>49473</v>
      </c>
      <c r="C7106" s="16" t="str">
        <f>TEXT(A7106,"mmm")</f>
        <v>Oct</v>
      </c>
      <c r="D7106" s="18">
        <v>0</v>
      </c>
      <c r="E7106" s="18">
        <v>0</v>
      </c>
      <c r="N7106" s="16"/>
      <c r="O7106" s="18">
        <v>42666.875</v>
      </c>
      <c r="P7106" s="18">
        <v>0</v>
      </c>
      <c r="Q7106" s="18">
        <v>0</v>
      </c>
      <c r="R7106" s="16"/>
    </row>
    <row r="7107" spans="1:18" x14ac:dyDescent="0.25">
      <c r="A7107" s="16">
        <v>42667</v>
      </c>
      <c r="B7107" s="17">
        <v>49474</v>
      </c>
      <c r="C7107" s="16" t="str">
        <f>TEXT(A7107,"mmm")</f>
        <v>Oct</v>
      </c>
      <c r="D7107" s="18">
        <v>0</v>
      </c>
      <c r="E7107" s="18">
        <v>0</v>
      </c>
      <c r="N7107" s="16"/>
      <c r="O7107" s="18">
        <v>42666.916666666664</v>
      </c>
      <c r="P7107" s="18">
        <v>0</v>
      </c>
      <c r="Q7107" s="18">
        <v>0</v>
      </c>
      <c r="R7107" s="16"/>
    </row>
    <row r="7108" spans="1:18" x14ac:dyDescent="0.25">
      <c r="A7108" s="16">
        <v>42667.041666666664</v>
      </c>
      <c r="B7108" s="17">
        <v>49475</v>
      </c>
      <c r="C7108" s="16" t="str">
        <f>TEXT(A7108,"mmm")</f>
        <v>Oct</v>
      </c>
      <c r="D7108" s="18">
        <v>0</v>
      </c>
      <c r="E7108" s="18">
        <v>0</v>
      </c>
      <c r="N7108" s="16"/>
      <c r="O7108" s="18">
        <v>42666.958333333336</v>
      </c>
      <c r="P7108" s="18">
        <v>0</v>
      </c>
      <c r="Q7108" s="18">
        <v>0</v>
      </c>
      <c r="R7108" s="16"/>
    </row>
    <row r="7109" spans="1:18" x14ac:dyDescent="0.25">
      <c r="A7109" s="16">
        <v>42667.083333333336</v>
      </c>
      <c r="B7109" s="17">
        <v>49476</v>
      </c>
      <c r="C7109" s="16" t="str">
        <f>TEXT(A7109,"mmm")</f>
        <v>Oct</v>
      </c>
      <c r="D7109" s="18">
        <v>0</v>
      </c>
      <c r="E7109" s="18">
        <v>0</v>
      </c>
      <c r="N7109" s="16"/>
      <c r="O7109" s="18">
        <v>42667</v>
      </c>
      <c r="P7109" s="18">
        <v>0</v>
      </c>
      <c r="Q7109" s="18">
        <v>0</v>
      </c>
      <c r="R7109" s="16"/>
    </row>
    <row r="7110" spans="1:18" x14ac:dyDescent="0.25">
      <c r="A7110" s="16">
        <v>42667.125</v>
      </c>
      <c r="B7110" s="17">
        <v>49477</v>
      </c>
      <c r="C7110" s="16" t="str">
        <f>TEXT(A7110,"mmm")</f>
        <v>Oct</v>
      </c>
      <c r="D7110" s="18">
        <v>0</v>
      </c>
      <c r="E7110" s="18">
        <v>0</v>
      </c>
      <c r="N7110" s="16"/>
      <c r="O7110" s="18">
        <v>42667.041666666664</v>
      </c>
      <c r="P7110" s="18">
        <v>0</v>
      </c>
      <c r="Q7110" s="18">
        <v>0</v>
      </c>
      <c r="R7110" s="16"/>
    </row>
    <row r="7111" spans="1:18" x14ac:dyDescent="0.25">
      <c r="A7111" s="16">
        <v>42667.166666666664</v>
      </c>
      <c r="B7111" s="17">
        <v>49478</v>
      </c>
      <c r="C7111" s="16" t="str">
        <f>TEXT(A7111,"mmm")</f>
        <v>Oct</v>
      </c>
      <c r="D7111" s="18">
        <v>0</v>
      </c>
      <c r="E7111" s="18">
        <v>0</v>
      </c>
      <c r="N7111" s="16"/>
      <c r="O7111" s="18">
        <v>42667.083333333336</v>
      </c>
      <c r="P7111" s="18">
        <v>0</v>
      </c>
      <c r="Q7111" s="18">
        <v>0</v>
      </c>
      <c r="R7111" s="16"/>
    </row>
    <row r="7112" spans="1:18" x14ac:dyDescent="0.25">
      <c r="A7112" s="16">
        <v>42667.208333333336</v>
      </c>
      <c r="B7112" s="17">
        <v>49479</v>
      </c>
      <c r="C7112" s="16" t="str">
        <f>TEXT(A7112,"mmm")</f>
        <v>Oct</v>
      </c>
      <c r="D7112" s="18">
        <v>0</v>
      </c>
      <c r="E7112" s="18">
        <v>0</v>
      </c>
      <c r="N7112" s="16"/>
      <c r="O7112" s="18">
        <v>42667.125</v>
      </c>
      <c r="P7112" s="18">
        <v>0</v>
      </c>
      <c r="Q7112" s="18">
        <v>0</v>
      </c>
      <c r="R7112" s="16"/>
    </row>
    <row r="7113" spans="1:18" x14ac:dyDescent="0.25">
      <c r="A7113" s="16">
        <v>42667.25</v>
      </c>
      <c r="B7113" s="17">
        <v>49480</v>
      </c>
      <c r="C7113" s="16" t="str">
        <f>TEXT(A7113,"mmm")</f>
        <v>Oct</v>
      </c>
      <c r="D7113" s="18">
        <v>0.123655</v>
      </c>
      <c r="E7113" s="18">
        <v>0.123655</v>
      </c>
      <c r="N7113" s="16"/>
      <c r="O7113" s="18">
        <v>42667.166666666664</v>
      </c>
      <c r="P7113" s="18">
        <v>0</v>
      </c>
      <c r="Q7113" s="18">
        <v>0</v>
      </c>
      <c r="R7113" s="16"/>
    </row>
    <row r="7114" spans="1:18" x14ac:dyDescent="0.25">
      <c r="A7114" s="16">
        <v>42667.291666666664</v>
      </c>
      <c r="B7114" s="17">
        <v>49481</v>
      </c>
      <c r="C7114" s="16" t="str">
        <f>TEXT(A7114,"mmm")</f>
        <v>Oct</v>
      </c>
      <c r="D7114" s="18">
        <v>1.00932</v>
      </c>
      <c r="E7114" s="18">
        <v>1.06246</v>
      </c>
      <c r="N7114" s="16"/>
      <c r="O7114" s="18">
        <v>42667.208333333336</v>
      </c>
      <c r="P7114" s="18">
        <v>0</v>
      </c>
      <c r="Q7114" s="18">
        <v>0</v>
      </c>
      <c r="R7114" s="16"/>
    </row>
    <row r="7115" spans="1:18" x14ac:dyDescent="0.25">
      <c r="A7115" s="16">
        <v>42667.333333333336</v>
      </c>
      <c r="B7115" s="17">
        <v>49482</v>
      </c>
      <c r="C7115" s="16" t="str">
        <f>TEXT(A7115,"mmm")</f>
        <v>Oct</v>
      </c>
      <c r="D7115" s="18">
        <v>2.5160300000000002</v>
      </c>
      <c r="E7115" s="18">
        <v>2.51614</v>
      </c>
      <c r="N7115" s="16"/>
      <c r="O7115" s="18">
        <v>42667.25</v>
      </c>
      <c r="P7115" s="18">
        <v>0.123655</v>
      </c>
      <c r="Q7115" s="18">
        <v>0.123655</v>
      </c>
      <c r="R7115" s="16"/>
    </row>
    <row r="7116" spans="1:18" x14ac:dyDescent="0.25">
      <c r="A7116" s="16">
        <v>42667.375</v>
      </c>
      <c r="B7116" s="17">
        <v>49483</v>
      </c>
      <c r="C7116" s="16" t="str">
        <f>TEXT(A7116,"mmm")</f>
        <v>Oct</v>
      </c>
      <c r="D7116" s="18">
        <v>4.9289199999999997</v>
      </c>
      <c r="E7116" s="18">
        <v>4.96387</v>
      </c>
      <c r="N7116" s="16"/>
      <c r="O7116" s="18">
        <v>42667.291666666664</v>
      </c>
      <c r="P7116" s="18">
        <v>1.00932</v>
      </c>
      <c r="Q7116" s="18">
        <v>1.06246</v>
      </c>
      <c r="R7116" s="16"/>
    </row>
    <row r="7117" spans="1:18" x14ac:dyDescent="0.25">
      <c r="A7117" s="16">
        <v>42667.416666666664</v>
      </c>
      <c r="B7117" s="17">
        <v>49484</v>
      </c>
      <c r="C7117" s="16" t="str">
        <f>TEXT(A7117,"mmm")</f>
        <v>Oct</v>
      </c>
      <c r="D7117" s="18">
        <v>3.1660900000000001</v>
      </c>
      <c r="E7117" s="18">
        <v>3.1660900000000001</v>
      </c>
      <c r="N7117" s="16"/>
      <c r="O7117" s="18">
        <v>42667.333333333336</v>
      </c>
      <c r="P7117" s="18">
        <v>2.5160300000000002</v>
      </c>
      <c r="Q7117" s="18">
        <v>2.51614</v>
      </c>
      <c r="R7117" s="16"/>
    </row>
    <row r="7118" spans="1:18" x14ac:dyDescent="0.25">
      <c r="A7118" s="16">
        <v>42667.458333333336</v>
      </c>
      <c r="B7118" s="17">
        <v>49485</v>
      </c>
      <c r="C7118" s="16" t="str">
        <f>TEXT(A7118,"mmm")</f>
        <v>Oct</v>
      </c>
      <c r="D7118" s="18">
        <v>3.4819499999999999</v>
      </c>
      <c r="E7118" s="18">
        <v>3.4819499999999999</v>
      </c>
      <c r="N7118" s="16"/>
      <c r="O7118" s="18">
        <v>42667.375</v>
      </c>
      <c r="P7118" s="18">
        <v>4.9289199999999997</v>
      </c>
      <c r="Q7118" s="18">
        <v>4.96387</v>
      </c>
      <c r="R7118" s="16"/>
    </row>
    <row r="7119" spans="1:18" x14ac:dyDescent="0.25">
      <c r="A7119" s="16">
        <v>42667.5</v>
      </c>
      <c r="B7119" s="17">
        <v>49486</v>
      </c>
      <c r="C7119" s="16" t="str">
        <f>TEXT(A7119,"mmm")</f>
        <v>Oct</v>
      </c>
      <c r="D7119" s="18">
        <v>2.8806500000000002</v>
      </c>
      <c r="E7119" s="18">
        <v>2.8806500000000002</v>
      </c>
      <c r="N7119" s="16"/>
      <c r="O7119" s="18">
        <v>42667.416666666664</v>
      </c>
      <c r="P7119" s="18">
        <v>3.1660900000000001</v>
      </c>
      <c r="Q7119" s="18">
        <v>3.1660900000000001</v>
      </c>
      <c r="R7119" s="16"/>
    </row>
    <row r="7120" spans="1:18" x14ac:dyDescent="0.25">
      <c r="A7120" s="16">
        <v>42667.541666666664</v>
      </c>
      <c r="B7120" s="17">
        <v>49487</v>
      </c>
      <c r="C7120" s="16" t="str">
        <f>TEXT(A7120,"mmm")</f>
        <v>Oct</v>
      </c>
      <c r="D7120" s="18">
        <v>2.1042000000000001</v>
      </c>
      <c r="E7120" s="18">
        <v>2.1042000000000001</v>
      </c>
      <c r="N7120" s="16"/>
      <c r="O7120" s="18">
        <v>42667.458333333336</v>
      </c>
      <c r="P7120" s="18">
        <v>3.4819499999999999</v>
      </c>
      <c r="Q7120" s="18">
        <v>3.4819499999999999</v>
      </c>
      <c r="R7120" s="16"/>
    </row>
    <row r="7121" spans="1:18" x14ac:dyDescent="0.25">
      <c r="A7121" s="16">
        <v>42667.583333333336</v>
      </c>
      <c r="B7121" s="17">
        <v>49488</v>
      </c>
      <c r="C7121" s="16" t="str">
        <f>TEXT(A7121,"mmm")</f>
        <v>Oct</v>
      </c>
      <c r="D7121" s="18">
        <v>1.5892900000000001</v>
      </c>
      <c r="E7121" s="18">
        <v>1.5892900000000001</v>
      </c>
      <c r="N7121" s="16"/>
      <c r="O7121" s="18">
        <v>42667.5</v>
      </c>
      <c r="P7121" s="18">
        <v>2.8806500000000002</v>
      </c>
      <c r="Q7121" s="18">
        <v>2.8806500000000002</v>
      </c>
      <c r="R7121" s="16"/>
    </row>
    <row r="7122" spans="1:18" x14ac:dyDescent="0.25">
      <c r="A7122" s="16">
        <v>42667.625</v>
      </c>
      <c r="B7122" s="17">
        <v>49489</v>
      </c>
      <c r="C7122" s="16" t="str">
        <f>TEXT(A7122,"mmm")</f>
        <v>Oct</v>
      </c>
      <c r="D7122" s="18">
        <v>1.13748</v>
      </c>
      <c r="E7122" s="18">
        <v>1.13748</v>
      </c>
      <c r="N7122" s="16"/>
      <c r="O7122" s="18">
        <v>42667.541666666664</v>
      </c>
      <c r="P7122" s="18">
        <v>2.1042000000000001</v>
      </c>
      <c r="Q7122" s="18">
        <v>2.1042000000000001</v>
      </c>
      <c r="R7122" s="16"/>
    </row>
    <row r="7123" spans="1:18" x14ac:dyDescent="0.25">
      <c r="A7123" s="16">
        <v>42667.666666666664</v>
      </c>
      <c r="B7123" s="17">
        <v>49490</v>
      </c>
      <c r="C7123" s="16" t="str">
        <f>TEXT(A7123,"mmm")</f>
        <v>Oct</v>
      </c>
      <c r="D7123" s="18">
        <v>0.51415900000000003</v>
      </c>
      <c r="E7123" s="18">
        <v>0.51415900000000003</v>
      </c>
      <c r="N7123" s="16"/>
      <c r="O7123" s="18">
        <v>42667.583333333336</v>
      </c>
      <c r="P7123" s="18">
        <v>1.5892900000000001</v>
      </c>
      <c r="Q7123" s="18">
        <v>1.5892900000000001</v>
      </c>
      <c r="R7123" s="16"/>
    </row>
    <row r="7124" spans="1:18" x14ac:dyDescent="0.25">
      <c r="A7124" s="16">
        <v>42667.708333333336</v>
      </c>
      <c r="B7124" s="17">
        <v>49491</v>
      </c>
      <c r="C7124" s="16" t="str">
        <f>TEXT(A7124,"mmm")</f>
        <v>Oct</v>
      </c>
      <c r="D7124" s="18">
        <v>0</v>
      </c>
      <c r="E7124" s="18">
        <v>0</v>
      </c>
      <c r="N7124" s="16"/>
      <c r="O7124" s="18">
        <v>42667.625</v>
      </c>
      <c r="P7124" s="18">
        <v>1.13748</v>
      </c>
      <c r="Q7124" s="18">
        <v>1.13748</v>
      </c>
      <c r="R7124" s="16"/>
    </row>
    <row r="7125" spans="1:18" x14ac:dyDescent="0.25">
      <c r="A7125" s="16">
        <v>42667.75</v>
      </c>
      <c r="B7125" s="17">
        <v>49492</v>
      </c>
      <c r="C7125" s="16" t="str">
        <f>TEXT(A7125,"mmm")</f>
        <v>Oct</v>
      </c>
      <c r="D7125" s="18">
        <v>0</v>
      </c>
      <c r="E7125" s="18">
        <v>0</v>
      </c>
      <c r="N7125" s="16"/>
      <c r="O7125" s="18">
        <v>42667.666666666664</v>
      </c>
      <c r="P7125" s="18">
        <v>0.51415900000000003</v>
      </c>
      <c r="Q7125" s="18">
        <v>0.51415900000000003</v>
      </c>
      <c r="R7125" s="16"/>
    </row>
    <row r="7126" spans="1:18" x14ac:dyDescent="0.25">
      <c r="A7126" s="16">
        <v>42667.791666666664</v>
      </c>
      <c r="B7126" s="17">
        <v>49493</v>
      </c>
      <c r="C7126" s="16" t="str">
        <f>TEXT(A7126,"mmm")</f>
        <v>Oct</v>
      </c>
      <c r="D7126" s="18">
        <v>0</v>
      </c>
      <c r="E7126" s="18">
        <v>0</v>
      </c>
      <c r="N7126" s="16"/>
      <c r="O7126" s="18">
        <v>42667.708333333336</v>
      </c>
      <c r="P7126" s="18">
        <v>0</v>
      </c>
      <c r="Q7126" s="18">
        <v>0</v>
      </c>
      <c r="R7126" s="16"/>
    </row>
    <row r="7127" spans="1:18" x14ac:dyDescent="0.25">
      <c r="A7127" s="16">
        <v>42667.833333333336</v>
      </c>
      <c r="B7127" s="17">
        <v>49494</v>
      </c>
      <c r="C7127" s="16" t="str">
        <f>TEXT(A7127,"mmm")</f>
        <v>Oct</v>
      </c>
      <c r="D7127" s="18">
        <v>0</v>
      </c>
      <c r="E7127" s="18">
        <v>0</v>
      </c>
      <c r="N7127" s="16"/>
      <c r="O7127" s="18">
        <v>42667.75</v>
      </c>
      <c r="P7127" s="18">
        <v>0</v>
      </c>
      <c r="Q7127" s="18">
        <v>0</v>
      </c>
      <c r="R7127" s="16"/>
    </row>
    <row r="7128" spans="1:18" x14ac:dyDescent="0.25">
      <c r="A7128" s="16">
        <v>42667.875</v>
      </c>
      <c r="B7128" s="17">
        <v>49495</v>
      </c>
      <c r="C7128" s="16" t="str">
        <f>TEXT(A7128,"mmm")</f>
        <v>Oct</v>
      </c>
      <c r="D7128" s="18">
        <v>0</v>
      </c>
      <c r="E7128" s="18">
        <v>0</v>
      </c>
      <c r="N7128" s="16"/>
      <c r="O7128" s="18">
        <v>42667.791666666664</v>
      </c>
      <c r="P7128" s="18">
        <v>0</v>
      </c>
      <c r="Q7128" s="18">
        <v>0</v>
      </c>
      <c r="R7128" s="16"/>
    </row>
    <row r="7129" spans="1:18" x14ac:dyDescent="0.25">
      <c r="A7129" s="16">
        <v>42667.916666666664</v>
      </c>
      <c r="B7129" s="17">
        <v>49496</v>
      </c>
      <c r="C7129" s="16" t="str">
        <f>TEXT(A7129,"mmm")</f>
        <v>Oct</v>
      </c>
      <c r="D7129" s="18">
        <v>0</v>
      </c>
      <c r="E7129" s="18">
        <v>0</v>
      </c>
      <c r="N7129" s="16"/>
      <c r="O7129" s="18">
        <v>42667.833333333336</v>
      </c>
      <c r="P7129" s="18">
        <v>0</v>
      </c>
      <c r="Q7129" s="18">
        <v>0</v>
      </c>
      <c r="R7129" s="16"/>
    </row>
    <row r="7130" spans="1:18" x14ac:dyDescent="0.25">
      <c r="A7130" s="16">
        <v>42667.958333333336</v>
      </c>
      <c r="B7130" s="17">
        <v>49497</v>
      </c>
      <c r="C7130" s="16" t="str">
        <f>TEXT(A7130,"mmm")</f>
        <v>Oct</v>
      </c>
      <c r="D7130" s="18">
        <v>0</v>
      </c>
      <c r="E7130" s="18">
        <v>0</v>
      </c>
      <c r="N7130" s="16"/>
      <c r="O7130" s="18">
        <v>42667.875</v>
      </c>
      <c r="P7130" s="18">
        <v>0</v>
      </c>
      <c r="Q7130" s="18">
        <v>0</v>
      </c>
      <c r="R7130" s="16"/>
    </row>
    <row r="7131" spans="1:18" x14ac:dyDescent="0.25">
      <c r="A7131" s="16">
        <v>42668</v>
      </c>
      <c r="B7131" s="17">
        <v>49498</v>
      </c>
      <c r="C7131" s="16" t="str">
        <f>TEXT(A7131,"mmm")</f>
        <v>Oct</v>
      </c>
      <c r="D7131" s="18">
        <v>0</v>
      </c>
      <c r="E7131" s="18">
        <v>0</v>
      </c>
      <c r="N7131" s="16"/>
      <c r="O7131" s="18">
        <v>42667.916666666664</v>
      </c>
      <c r="P7131" s="18">
        <v>0</v>
      </c>
      <c r="Q7131" s="18">
        <v>0</v>
      </c>
      <c r="R7131" s="16"/>
    </row>
    <row r="7132" spans="1:18" x14ac:dyDescent="0.25">
      <c r="A7132" s="16">
        <v>42668.041666666664</v>
      </c>
      <c r="B7132" s="17">
        <v>49499</v>
      </c>
      <c r="C7132" s="16" t="str">
        <f>TEXT(A7132,"mmm")</f>
        <v>Oct</v>
      </c>
      <c r="D7132" s="18">
        <v>0</v>
      </c>
      <c r="E7132" s="18">
        <v>0</v>
      </c>
      <c r="N7132" s="16"/>
      <c r="O7132" s="18">
        <v>42667.958333333336</v>
      </c>
      <c r="P7132" s="18">
        <v>0</v>
      </c>
      <c r="Q7132" s="18">
        <v>0</v>
      </c>
      <c r="R7132" s="16"/>
    </row>
    <row r="7133" spans="1:18" x14ac:dyDescent="0.25">
      <c r="A7133" s="16">
        <v>42668.083333333336</v>
      </c>
      <c r="B7133" s="17">
        <v>49500</v>
      </c>
      <c r="C7133" s="16" t="str">
        <f>TEXT(A7133,"mmm")</f>
        <v>Oct</v>
      </c>
      <c r="D7133" s="18">
        <v>0</v>
      </c>
      <c r="E7133" s="18">
        <v>0</v>
      </c>
      <c r="N7133" s="16"/>
      <c r="O7133" s="18">
        <v>42668</v>
      </c>
      <c r="P7133" s="18">
        <v>0</v>
      </c>
      <c r="Q7133" s="18">
        <v>0</v>
      </c>
      <c r="R7133" s="16"/>
    </row>
    <row r="7134" spans="1:18" x14ac:dyDescent="0.25">
      <c r="A7134" s="16">
        <v>42668.125</v>
      </c>
      <c r="B7134" s="17">
        <v>49501</v>
      </c>
      <c r="C7134" s="16" t="str">
        <f>TEXT(A7134,"mmm")</f>
        <v>Oct</v>
      </c>
      <c r="D7134" s="18">
        <v>0</v>
      </c>
      <c r="E7134" s="18">
        <v>0</v>
      </c>
      <c r="N7134" s="16"/>
      <c r="O7134" s="18">
        <v>42668.041666666664</v>
      </c>
      <c r="P7134" s="18">
        <v>0</v>
      </c>
      <c r="Q7134" s="18">
        <v>0</v>
      </c>
      <c r="R7134" s="16"/>
    </row>
    <row r="7135" spans="1:18" x14ac:dyDescent="0.25">
      <c r="A7135" s="16">
        <v>42668.166666666664</v>
      </c>
      <c r="B7135" s="17">
        <v>49502</v>
      </c>
      <c r="C7135" s="16" t="str">
        <f>TEXT(A7135,"mmm")</f>
        <v>Oct</v>
      </c>
      <c r="D7135" s="18">
        <v>0</v>
      </c>
      <c r="E7135" s="18">
        <v>0</v>
      </c>
      <c r="N7135" s="16"/>
      <c r="O7135" s="18">
        <v>42668.083333333336</v>
      </c>
      <c r="P7135" s="18">
        <v>0</v>
      </c>
      <c r="Q7135" s="18">
        <v>0</v>
      </c>
      <c r="R7135" s="16"/>
    </row>
    <row r="7136" spans="1:18" x14ac:dyDescent="0.25">
      <c r="A7136" s="16">
        <v>42668.208333333336</v>
      </c>
      <c r="B7136" s="17">
        <v>49503</v>
      </c>
      <c r="C7136" s="16" t="str">
        <f>TEXT(A7136,"mmm")</f>
        <v>Oct</v>
      </c>
      <c r="D7136" s="18">
        <v>0</v>
      </c>
      <c r="E7136" s="18">
        <v>0</v>
      </c>
      <c r="N7136" s="16"/>
      <c r="O7136" s="18">
        <v>42668.125</v>
      </c>
      <c r="P7136" s="18">
        <v>0</v>
      </c>
      <c r="Q7136" s="18">
        <v>0</v>
      </c>
      <c r="R7136" s="16"/>
    </row>
    <row r="7137" spans="1:18" x14ac:dyDescent="0.25">
      <c r="A7137" s="16">
        <v>42668.25</v>
      </c>
      <c r="B7137" s="17">
        <v>49504</v>
      </c>
      <c r="C7137" s="16" t="str">
        <f>TEXT(A7137,"mmm")</f>
        <v>Oct</v>
      </c>
      <c r="D7137" s="18">
        <v>0.15933700000000001</v>
      </c>
      <c r="E7137" s="18">
        <v>0.224415</v>
      </c>
      <c r="N7137" s="16"/>
      <c r="O7137" s="18">
        <v>42668.166666666664</v>
      </c>
      <c r="P7137" s="18">
        <v>0</v>
      </c>
      <c r="Q7137" s="18">
        <v>0</v>
      </c>
      <c r="R7137" s="16"/>
    </row>
    <row r="7138" spans="1:18" x14ac:dyDescent="0.25">
      <c r="A7138" s="16">
        <v>42668.291666666664</v>
      </c>
      <c r="B7138" s="17">
        <v>49505</v>
      </c>
      <c r="C7138" s="16" t="str">
        <f>TEXT(A7138,"mmm")</f>
        <v>Oct</v>
      </c>
      <c r="D7138" s="18">
        <v>1.4994799999999999</v>
      </c>
      <c r="E7138" s="18">
        <v>2.5623900000000002</v>
      </c>
      <c r="N7138" s="16"/>
      <c r="O7138" s="18">
        <v>42668.208333333336</v>
      </c>
      <c r="P7138" s="18">
        <v>0</v>
      </c>
      <c r="Q7138" s="18">
        <v>0</v>
      </c>
      <c r="R7138" s="16"/>
    </row>
    <row r="7139" spans="1:18" x14ac:dyDescent="0.25">
      <c r="A7139" s="16">
        <v>42668.333333333336</v>
      </c>
      <c r="B7139" s="17">
        <v>49506</v>
      </c>
      <c r="C7139" s="16" t="str">
        <f>TEXT(A7139,"mmm")</f>
        <v>Oct</v>
      </c>
      <c r="D7139" s="18">
        <v>5.0670700000000002</v>
      </c>
      <c r="E7139" s="18">
        <v>5.0670700000000002</v>
      </c>
      <c r="N7139" s="16"/>
      <c r="O7139" s="18">
        <v>42668.25</v>
      </c>
      <c r="P7139" s="18">
        <v>0.15933700000000001</v>
      </c>
      <c r="Q7139" s="18">
        <v>0.224415</v>
      </c>
      <c r="R7139" s="16"/>
    </row>
    <row r="7140" spans="1:18" x14ac:dyDescent="0.25">
      <c r="A7140" s="16">
        <v>42668.375</v>
      </c>
      <c r="B7140" s="17">
        <v>49507</v>
      </c>
      <c r="C7140" s="16" t="str">
        <f>TEXT(A7140,"mmm")</f>
        <v>Oct</v>
      </c>
      <c r="D7140" s="18">
        <v>6.8971400000000003</v>
      </c>
      <c r="E7140" s="18">
        <v>7.7222</v>
      </c>
      <c r="N7140" s="16"/>
      <c r="O7140" s="18">
        <v>42668.291666666664</v>
      </c>
      <c r="P7140" s="18">
        <v>1.4994799999999999</v>
      </c>
      <c r="Q7140" s="18">
        <v>2.5623900000000002</v>
      </c>
      <c r="R7140" s="16"/>
    </row>
    <row r="7141" spans="1:18" x14ac:dyDescent="0.25">
      <c r="A7141" s="16">
        <v>42668.416666666664</v>
      </c>
      <c r="B7141" s="17">
        <v>49508</v>
      </c>
      <c r="C7141" s="16" t="str">
        <f>TEXT(A7141,"mmm")</f>
        <v>Oct</v>
      </c>
      <c r="D7141" s="18">
        <v>5.02658</v>
      </c>
      <c r="E7141" s="18">
        <v>5.02658</v>
      </c>
      <c r="N7141" s="16"/>
      <c r="O7141" s="18">
        <v>42668.333333333336</v>
      </c>
      <c r="P7141" s="18">
        <v>5.0670700000000002</v>
      </c>
      <c r="Q7141" s="18">
        <v>5.0670700000000002</v>
      </c>
      <c r="R7141" s="16"/>
    </row>
    <row r="7142" spans="1:18" x14ac:dyDescent="0.25">
      <c r="A7142" s="16">
        <v>42668.458333333336</v>
      </c>
      <c r="B7142" s="17">
        <v>49509</v>
      </c>
      <c r="C7142" s="16" t="str">
        <f>TEXT(A7142,"mmm")</f>
        <v>Oct</v>
      </c>
      <c r="D7142" s="18">
        <v>8.3214400000000008</v>
      </c>
      <c r="E7142" s="18">
        <v>8.3729399999999998</v>
      </c>
      <c r="N7142" s="16"/>
      <c r="O7142" s="18">
        <v>42668.375</v>
      </c>
      <c r="P7142" s="18">
        <v>6.8971400000000003</v>
      </c>
      <c r="Q7142" s="18">
        <v>7.7222</v>
      </c>
      <c r="R7142" s="16"/>
    </row>
    <row r="7143" spans="1:18" x14ac:dyDescent="0.25">
      <c r="A7143" s="16">
        <v>42668.5</v>
      </c>
      <c r="B7143" s="17">
        <v>49510</v>
      </c>
      <c r="C7143" s="16" t="str">
        <f>TEXT(A7143,"mmm")</f>
        <v>Oct</v>
      </c>
      <c r="D7143" s="18">
        <v>3.4316300000000002</v>
      </c>
      <c r="E7143" s="18">
        <v>3.4316300000000002</v>
      </c>
      <c r="N7143" s="16"/>
      <c r="O7143" s="18">
        <v>42668.416666666664</v>
      </c>
      <c r="P7143" s="18">
        <v>5.02658</v>
      </c>
      <c r="Q7143" s="18">
        <v>5.02658</v>
      </c>
      <c r="R7143" s="16"/>
    </row>
    <row r="7144" spans="1:18" x14ac:dyDescent="0.25">
      <c r="A7144" s="16">
        <v>42668.541666666664</v>
      </c>
      <c r="B7144" s="17">
        <v>49511</v>
      </c>
      <c r="C7144" s="16" t="str">
        <f>TEXT(A7144,"mmm")</f>
        <v>Oct</v>
      </c>
      <c r="D7144" s="18">
        <v>3.77393</v>
      </c>
      <c r="E7144" s="18">
        <v>3.8845100000000001</v>
      </c>
      <c r="N7144" s="16"/>
      <c r="O7144" s="18">
        <v>42668.458333333336</v>
      </c>
      <c r="P7144" s="18">
        <v>8.3214400000000008</v>
      </c>
      <c r="Q7144" s="18">
        <v>8.3729399999999998</v>
      </c>
      <c r="R7144" s="16"/>
    </row>
    <row r="7145" spans="1:18" x14ac:dyDescent="0.25">
      <c r="A7145" s="16">
        <v>42668.583333333336</v>
      </c>
      <c r="B7145" s="17">
        <v>49512</v>
      </c>
      <c r="C7145" s="16" t="str">
        <f>TEXT(A7145,"mmm")</f>
        <v>Oct</v>
      </c>
      <c r="D7145" s="18">
        <v>4.2782299999999998</v>
      </c>
      <c r="E7145" s="18">
        <v>4.8990400000000003</v>
      </c>
      <c r="N7145" s="16"/>
      <c r="O7145" s="18">
        <v>42668.5</v>
      </c>
      <c r="P7145" s="18">
        <v>3.4316300000000002</v>
      </c>
      <c r="Q7145" s="18">
        <v>3.4316300000000002</v>
      </c>
      <c r="R7145" s="16"/>
    </row>
    <row r="7146" spans="1:18" x14ac:dyDescent="0.25">
      <c r="A7146" s="16">
        <v>42668.625</v>
      </c>
      <c r="B7146" s="17">
        <v>49513</v>
      </c>
      <c r="C7146" s="16" t="str">
        <f>TEXT(A7146,"mmm")</f>
        <v>Oct</v>
      </c>
      <c r="D7146" s="18">
        <v>1.3519300000000001</v>
      </c>
      <c r="E7146" s="18">
        <v>1.3519300000000001</v>
      </c>
      <c r="N7146" s="16"/>
      <c r="O7146" s="18">
        <v>42668.541666666664</v>
      </c>
      <c r="P7146" s="18">
        <v>3.77393</v>
      </c>
      <c r="Q7146" s="18">
        <v>3.8845100000000001</v>
      </c>
      <c r="R7146" s="16"/>
    </row>
    <row r="7147" spans="1:18" x14ac:dyDescent="0.25">
      <c r="A7147" s="16">
        <v>42668.666666666664</v>
      </c>
      <c r="B7147" s="17">
        <v>49514</v>
      </c>
      <c r="C7147" s="16" t="str">
        <f>TEXT(A7147,"mmm")</f>
        <v>Oct</v>
      </c>
      <c r="D7147" s="18">
        <v>1.90493</v>
      </c>
      <c r="E7147" s="18">
        <v>1.9566300000000001</v>
      </c>
      <c r="N7147" s="16"/>
      <c r="O7147" s="18">
        <v>42668.583333333336</v>
      </c>
      <c r="P7147" s="18">
        <v>4.2782299999999998</v>
      </c>
      <c r="Q7147" s="18">
        <v>4.8990400000000003</v>
      </c>
      <c r="R7147" s="16"/>
    </row>
    <row r="7148" spans="1:18" x14ac:dyDescent="0.25">
      <c r="A7148" s="16">
        <v>42668.708333333336</v>
      </c>
      <c r="B7148" s="17">
        <v>49515</v>
      </c>
      <c r="C7148" s="16" t="str">
        <f>TEXT(A7148,"mmm")</f>
        <v>Oct</v>
      </c>
      <c r="D7148" s="18">
        <v>1.82609E-2</v>
      </c>
      <c r="E7148" s="18">
        <v>3.1408400000000003E-2</v>
      </c>
      <c r="N7148" s="16"/>
      <c r="O7148" s="18">
        <v>42668.625</v>
      </c>
      <c r="P7148" s="18">
        <v>1.3519300000000001</v>
      </c>
      <c r="Q7148" s="18">
        <v>1.3519300000000001</v>
      </c>
      <c r="R7148" s="16"/>
    </row>
    <row r="7149" spans="1:18" x14ac:dyDescent="0.25">
      <c r="A7149" s="16">
        <v>42668.75</v>
      </c>
      <c r="B7149" s="17">
        <v>49516</v>
      </c>
      <c r="C7149" s="16" t="str">
        <f>TEXT(A7149,"mmm")</f>
        <v>Oct</v>
      </c>
      <c r="D7149" s="18">
        <v>0</v>
      </c>
      <c r="E7149" s="18">
        <v>0</v>
      </c>
      <c r="N7149" s="16"/>
      <c r="O7149" s="18">
        <v>42668.666666666664</v>
      </c>
      <c r="P7149" s="18">
        <v>1.90493</v>
      </c>
      <c r="Q7149" s="18">
        <v>1.9566300000000001</v>
      </c>
      <c r="R7149" s="16"/>
    </row>
    <row r="7150" spans="1:18" x14ac:dyDescent="0.25">
      <c r="A7150" s="16">
        <v>42668.791666666664</v>
      </c>
      <c r="B7150" s="17">
        <v>49517</v>
      </c>
      <c r="C7150" s="16" t="str">
        <f>TEXT(A7150,"mmm")</f>
        <v>Oct</v>
      </c>
      <c r="D7150" s="18">
        <v>0</v>
      </c>
      <c r="E7150" s="18">
        <v>0</v>
      </c>
      <c r="N7150" s="16"/>
      <c r="O7150" s="18">
        <v>42668.708333333336</v>
      </c>
      <c r="P7150" s="18">
        <v>1.82609E-2</v>
      </c>
      <c r="Q7150" s="18">
        <v>3.1408400000000003E-2</v>
      </c>
      <c r="R7150" s="16"/>
    </row>
    <row r="7151" spans="1:18" x14ac:dyDescent="0.25">
      <c r="A7151" s="16">
        <v>42668.833333333336</v>
      </c>
      <c r="B7151" s="17">
        <v>49518</v>
      </c>
      <c r="C7151" s="16" t="str">
        <f>TEXT(A7151,"mmm")</f>
        <v>Oct</v>
      </c>
      <c r="D7151" s="18">
        <v>0</v>
      </c>
      <c r="E7151" s="18">
        <v>0</v>
      </c>
      <c r="N7151" s="16"/>
      <c r="O7151" s="18">
        <v>42668.75</v>
      </c>
      <c r="P7151" s="18">
        <v>0</v>
      </c>
      <c r="Q7151" s="18">
        <v>0</v>
      </c>
      <c r="R7151" s="16"/>
    </row>
    <row r="7152" spans="1:18" x14ac:dyDescent="0.25">
      <c r="A7152" s="16">
        <v>42668.875</v>
      </c>
      <c r="B7152" s="17">
        <v>49519</v>
      </c>
      <c r="C7152" s="16" t="str">
        <f>TEXT(A7152,"mmm")</f>
        <v>Oct</v>
      </c>
      <c r="D7152" s="18">
        <v>0</v>
      </c>
      <c r="E7152" s="18">
        <v>0</v>
      </c>
      <c r="N7152" s="16"/>
      <c r="O7152" s="18">
        <v>42668.791666666664</v>
      </c>
      <c r="P7152" s="18">
        <v>0</v>
      </c>
      <c r="Q7152" s="18">
        <v>0</v>
      </c>
      <c r="R7152" s="16"/>
    </row>
    <row r="7153" spans="1:18" x14ac:dyDescent="0.25">
      <c r="A7153" s="16">
        <v>42668.916666666664</v>
      </c>
      <c r="B7153" s="17">
        <v>49520</v>
      </c>
      <c r="C7153" s="16" t="str">
        <f>TEXT(A7153,"mmm")</f>
        <v>Oct</v>
      </c>
      <c r="D7153" s="18">
        <v>0</v>
      </c>
      <c r="E7153" s="18">
        <v>0</v>
      </c>
      <c r="N7153" s="16"/>
      <c r="O7153" s="18">
        <v>42668.833333333336</v>
      </c>
      <c r="P7153" s="18">
        <v>0</v>
      </c>
      <c r="Q7153" s="18">
        <v>0</v>
      </c>
      <c r="R7153" s="16"/>
    </row>
    <row r="7154" spans="1:18" x14ac:dyDescent="0.25">
      <c r="A7154" s="16">
        <v>42668.958333333336</v>
      </c>
      <c r="B7154" s="17">
        <v>49521</v>
      </c>
      <c r="C7154" s="16" t="str">
        <f>TEXT(A7154,"mmm")</f>
        <v>Oct</v>
      </c>
      <c r="D7154" s="18">
        <v>0</v>
      </c>
      <c r="E7154" s="18">
        <v>0</v>
      </c>
      <c r="N7154" s="16"/>
      <c r="O7154" s="18">
        <v>42668.875</v>
      </c>
      <c r="P7154" s="18">
        <v>0</v>
      </c>
      <c r="Q7154" s="18">
        <v>0</v>
      </c>
      <c r="R7154" s="16"/>
    </row>
    <row r="7155" spans="1:18" x14ac:dyDescent="0.25">
      <c r="A7155" s="16">
        <v>42669</v>
      </c>
      <c r="B7155" s="17">
        <v>49522</v>
      </c>
      <c r="C7155" s="16" t="str">
        <f>TEXT(A7155,"mmm")</f>
        <v>Oct</v>
      </c>
      <c r="D7155" s="18">
        <v>0</v>
      </c>
      <c r="E7155" s="18">
        <v>0</v>
      </c>
      <c r="N7155" s="16"/>
      <c r="O7155" s="18">
        <v>42668.916666666664</v>
      </c>
      <c r="P7155" s="18">
        <v>0</v>
      </c>
      <c r="Q7155" s="18">
        <v>0</v>
      </c>
      <c r="R7155" s="16"/>
    </row>
    <row r="7156" spans="1:18" x14ac:dyDescent="0.25">
      <c r="A7156" s="16">
        <v>42669.041666666664</v>
      </c>
      <c r="B7156" s="17">
        <v>49523</v>
      </c>
      <c r="C7156" s="16" t="str">
        <f>TEXT(A7156,"mmm")</f>
        <v>Oct</v>
      </c>
      <c r="D7156" s="18">
        <v>0</v>
      </c>
      <c r="E7156" s="18">
        <v>0</v>
      </c>
      <c r="N7156" s="16"/>
      <c r="O7156" s="18">
        <v>42668.958333333336</v>
      </c>
      <c r="P7156" s="18">
        <v>0</v>
      </c>
      <c r="Q7156" s="18">
        <v>0</v>
      </c>
      <c r="R7156" s="16"/>
    </row>
    <row r="7157" spans="1:18" x14ac:dyDescent="0.25">
      <c r="A7157" s="16">
        <v>42669.083333333336</v>
      </c>
      <c r="B7157" s="17">
        <v>49524</v>
      </c>
      <c r="C7157" s="16" t="str">
        <f>TEXT(A7157,"mmm")</f>
        <v>Oct</v>
      </c>
      <c r="D7157" s="18">
        <v>0</v>
      </c>
      <c r="E7157" s="18">
        <v>0</v>
      </c>
      <c r="N7157" s="16"/>
      <c r="O7157" s="18">
        <v>42669</v>
      </c>
      <c r="P7157" s="18">
        <v>0</v>
      </c>
      <c r="Q7157" s="18">
        <v>0</v>
      </c>
      <c r="R7157" s="16"/>
    </row>
    <row r="7158" spans="1:18" x14ac:dyDescent="0.25">
      <c r="A7158" s="16">
        <v>42669.125</v>
      </c>
      <c r="B7158" s="17">
        <v>49525</v>
      </c>
      <c r="C7158" s="16" t="str">
        <f>TEXT(A7158,"mmm")</f>
        <v>Oct</v>
      </c>
      <c r="D7158" s="18">
        <v>0</v>
      </c>
      <c r="E7158" s="18">
        <v>0</v>
      </c>
      <c r="N7158" s="16"/>
      <c r="O7158" s="18">
        <v>42669.041666666664</v>
      </c>
      <c r="P7158" s="18">
        <v>0</v>
      </c>
      <c r="Q7158" s="18">
        <v>0</v>
      </c>
      <c r="R7158" s="16"/>
    </row>
    <row r="7159" spans="1:18" x14ac:dyDescent="0.25">
      <c r="A7159" s="16">
        <v>42669.166666666664</v>
      </c>
      <c r="B7159" s="17">
        <v>49526</v>
      </c>
      <c r="C7159" s="16" t="str">
        <f>TEXT(A7159,"mmm")</f>
        <v>Oct</v>
      </c>
      <c r="D7159" s="18">
        <v>0</v>
      </c>
      <c r="E7159" s="18">
        <v>0</v>
      </c>
      <c r="N7159" s="16"/>
      <c r="O7159" s="18">
        <v>42669.083333333336</v>
      </c>
      <c r="P7159" s="18">
        <v>0</v>
      </c>
      <c r="Q7159" s="18">
        <v>0</v>
      </c>
      <c r="R7159" s="16"/>
    </row>
    <row r="7160" spans="1:18" x14ac:dyDescent="0.25">
      <c r="A7160" s="16">
        <v>42669.208333333336</v>
      </c>
      <c r="B7160" s="17">
        <v>49527</v>
      </c>
      <c r="C7160" s="16" t="str">
        <f>TEXT(A7160,"mmm")</f>
        <v>Oct</v>
      </c>
      <c r="D7160" s="18">
        <v>0</v>
      </c>
      <c r="E7160" s="18">
        <v>0</v>
      </c>
      <c r="N7160" s="16"/>
      <c r="O7160" s="18">
        <v>42669.125</v>
      </c>
      <c r="P7160" s="18">
        <v>0</v>
      </c>
      <c r="Q7160" s="18">
        <v>0</v>
      </c>
      <c r="R7160" s="16"/>
    </row>
    <row r="7161" spans="1:18" x14ac:dyDescent="0.25">
      <c r="A7161" s="16">
        <v>42669.25</v>
      </c>
      <c r="B7161" s="17">
        <v>49528</v>
      </c>
      <c r="C7161" s="16" t="str">
        <f>TEXT(A7161,"mmm")</f>
        <v>Oct</v>
      </c>
      <c r="D7161" s="18">
        <v>0.16978799999999999</v>
      </c>
      <c r="E7161" s="18">
        <v>0.39833600000000002</v>
      </c>
      <c r="N7161" s="16"/>
      <c r="O7161" s="18">
        <v>42669.166666666664</v>
      </c>
      <c r="P7161" s="18">
        <v>0</v>
      </c>
      <c r="Q7161" s="18">
        <v>0</v>
      </c>
      <c r="R7161" s="16"/>
    </row>
    <row r="7162" spans="1:18" x14ac:dyDescent="0.25">
      <c r="A7162" s="16">
        <v>42669.291666666664</v>
      </c>
      <c r="B7162" s="17">
        <v>49529</v>
      </c>
      <c r="C7162" s="16" t="str">
        <f>TEXT(A7162,"mmm")</f>
        <v>Oct</v>
      </c>
      <c r="D7162" s="18">
        <v>1.37978</v>
      </c>
      <c r="E7162" s="18">
        <v>2.92239</v>
      </c>
      <c r="N7162" s="16"/>
      <c r="O7162" s="18">
        <v>42669.208333333336</v>
      </c>
      <c r="P7162" s="18">
        <v>0</v>
      </c>
      <c r="Q7162" s="18">
        <v>0</v>
      </c>
      <c r="R7162" s="16"/>
    </row>
    <row r="7163" spans="1:18" x14ac:dyDescent="0.25">
      <c r="A7163" s="16">
        <v>42669.333333333336</v>
      </c>
      <c r="B7163" s="17">
        <v>49530</v>
      </c>
      <c r="C7163" s="16" t="str">
        <f>TEXT(A7163,"mmm")</f>
        <v>Oct</v>
      </c>
      <c r="D7163" s="18">
        <v>5.6588900000000004</v>
      </c>
      <c r="E7163" s="18">
        <v>5.6588900000000004</v>
      </c>
      <c r="N7163" s="16"/>
      <c r="O7163" s="18">
        <v>42669.25</v>
      </c>
      <c r="P7163" s="18">
        <v>0.16978799999999999</v>
      </c>
      <c r="Q7163" s="18">
        <v>0.39833600000000002</v>
      </c>
      <c r="R7163" s="16"/>
    </row>
    <row r="7164" spans="1:18" x14ac:dyDescent="0.25">
      <c r="A7164" s="16">
        <v>42669.375</v>
      </c>
      <c r="B7164" s="17">
        <v>49531</v>
      </c>
      <c r="C7164" s="16" t="str">
        <f>TEXT(A7164,"mmm")</f>
        <v>Oct</v>
      </c>
      <c r="D7164" s="18">
        <v>8.0346100000000007</v>
      </c>
      <c r="E7164" s="18">
        <v>9.3325099999999992</v>
      </c>
      <c r="N7164" s="16"/>
      <c r="O7164" s="18">
        <v>42669.291666666664</v>
      </c>
      <c r="P7164" s="18">
        <v>1.37978</v>
      </c>
      <c r="Q7164" s="18">
        <v>2.92239</v>
      </c>
      <c r="R7164" s="16"/>
    </row>
    <row r="7165" spans="1:18" x14ac:dyDescent="0.25">
      <c r="A7165" s="16">
        <v>42669.416666666664</v>
      </c>
      <c r="B7165" s="17">
        <v>49532</v>
      </c>
      <c r="C7165" s="16" t="str">
        <f>TEXT(A7165,"mmm")</f>
        <v>Oct</v>
      </c>
      <c r="D7165" s="18">
        <v>12.779199999999999</v>
      </c>
      <c r="E7165" s="18">
        <v>12.779199999999999</v>
      </c>
      <c r="N7165" s="16"/>
      <c r="O7165" s="18">
        <v>42669.333333333336</v>
      </c>
      <c r="P7165" s="18">
        <v>5.6588900000000004</v>
      </c>
      <c r="Q7165" s="18">
        <v>5.6588900000000004</v>
      </c>
      <c r="R7165" s="16"/>
    </row>
    <row r="7166" spans="1:18" x14ac:dyDescent="0.25">
      <c r="A7166" s="16">
        <v>42669.458333333336</v>
      </c>
      <c r="B7166" s="17">
        <v>49533</v>
      </c>
      <c r="C7166" s="16" t="str">
        <f>TEXT(A7166,"mmm")</f>
        <v>Oct</v>
      </c>
      <c r="D7166" s="18">
        <v>14.719799999999999</v>
      </c>
      <c r="E7166" s="18">
        <v>15.1004</v>
      </c>
      <c r="N7166" s="16"/>
      <c r="O7166" s="18">
        <v>42669.375</v>
      </c>
      <c r="P7166" s="18">
        <v>8.0346100000000007</v>
      </c>
      <c r="Q7166" s="18">
        <v>9.3325099999999992</v>
      </c>
      <c r="R7166" s="16"/>
    </row>
    <row r="7167" spans="1:18" x14ac:dyDescent="0.25">
      <c r="A7167" s="16">
        <v>42669.5</v>
      </c>
      <c r="B7167" s="17">
        <v>49534</v>
      </c>
      <c r="C7167" s="16" t="str">
        <f>TEXT(A7167,"mmm")</f>
        <v>Oct</v>
      </c>
      <c r="D7167" s="18">
        <v>13.7805</v>
      </c>
      <c r="E7167" s="18">
        <v>16.093299999999999</v>
      </c>
      <c r="N7167" s="16"/>
      <c r="O7167" s="18">
        <v>42669.416666666664</v>
      </c>
      <c r="P7167" s="18">
        <v>12.779199999999999</v>
      </c>
      <c r="Q7167" s="18">
        <v>12.779199999999999</v>
      </c>
      <c r="R7167" s="16"/>
    </row>
    <row r="7168" spans="1:18" x14ac:dyDescent="0.25">
      <c r="A7168" s="16">
        <v>42669.541666666664</v>
      </c>
      <c r="B7168" s="17">
        <v>49535</v>
      </c>
      <c r="C7168" s="16" t="str">
        <f>TEXT(A7168,"mmm")</f>
        <v>Oct</v>
      </c>
      <c r="D7168" s="18">
        <v>10.342000000000001</v>
      </c>
      <c r="E7168" s="18">
        <v>15.6005</v>
      </c>
      <c r="N7168" s="16"/>
      <c r="O7168" s="18">
        <v>42669.458333333336</v>
      </c>
      <c r="P7168" s="18">
        <v>14.719799999999999</v>
      </c>
      <c r="Q7168" s="18">
        <v>15.1004</v>
      </c>
      <c r="R7168" s="16"/>
    </row>
    <row r="7169" spans="1:18" x14ac:dyDescent="0.25">
      <c r="A7169" s="16">
        <v>42669.583333333336</v>
      </c>
      <c r="B7169" s="17">
        <v>49536</v>
      </c>
      <c r="C7169" s="16" t="str">
        <f>TEXT(A7169,"mmm")</f>
        <v>Oct</v>
      </c>
      <c r="D7169" s="18">
        <v>7.9820000000000002</v>
      </c>
      <c r="E7169" s="18">
        <v>13.5603</v>
      </c>
      <c r="N7169" s="16"/>
      <c r="O7169" s="18">
        <v>42669.5</v>
      </c>
      <c r="P7169" s="18">
        <v>13.7805</v>
      </c>
      <c r="Q7169" s="18">
        <v>16.093299999999999</v>
      </c>
      <c r="R7169" s="16"/>
    </row>
    <row r="7170" spans="1:18" x14ac:dyDescent="0.25">
      <c r="A7170" s="16">
        <v>42669.625</v>
      </c>
      <c r="B7170" s="17">
        <v>49537</v>
      </c>
      <c r="C7170" s="16" t="str">
        <f>TEXT(A7170,"mmm")</f>
        <v>Oct</v>
      </c>
      <c r="D7170" s="18">
        <v>7.4129199999999997</v>
      </c>
      <c r="E7170" s="18">
        <v>10.1112</v>
      </c>
      <c r="N7170" s="16"/>
      <c r="O7170" s="18">
        <v>42669.541666666664</v>
      </c>
      <c r="P7170" s="18">
        <v>10.342000000000001</v>
      </c>
      <c r="Q7170" s="18">
        <v>15.6005</v>
      </c>
      <c r="R7170" s="16"/>
    </row>
    <row r="7171" spans="1:18" x14ac:dyDescent="0.25">
      <c r="A7171" s="16">
        <v>42669.666666666664</v>
      </c>
      <c r="B7171" s="17">
        <v>49538</v>
      </c>
      <c r="C7171" s="16" t="str">
        <f>TEXT(A7171,"mmm")</f>
        <v>Oct</v>
      </c>
      <c r="D7171" s="18">
        <v>4.5179200000000002</v>
      </c>
      <c r="E7171" s="18">
        <v>5.0398800000000001</v>
      </c>
      <c r="N7171" s="16"/>
      <c r="O7171" s="18">
        <v>42669.583333333336</v>
      </c>
      <c r="P7171" s="18">
        <v>7.9820000000000002</v>
      </c>
      <c r="Q7171" s="18">
        <v>13.5603</v>
      </c>
      <c r="R7171" s="16"/>
    </row>
    <row r="7172" spans="1:18" x14ac:dyDescent="0.25">
      <c r="A7172" s="16">
        <v>42669.708333333336</v>
      </c>
      <c r="B7172" s="17">
        <v>49539</v>
      </c>
      <c r="C7172" s="16" t="str">
        <f>TEXT(A7172,"mmm")</f>
        <v>Oct</v>
      </c>
      <c r="D7172" s="18">
        <v>1.82609E-2</v>
      </c>
      <c r="E7172" s="18">
        <v>0.247977</v>
      </c>
      <c r="N7172" s="16"/>
      <c r="O7172" s="18">
        <v>42669.625</v>
      </c>
      <c r="P7172" s="18">
        <v>7.4129199999999997</v>
      </c>
      <c r="Q7172" s="18">
        <v>10.1112</v>
      </c>
      <c r="R7172" s="16"/>
    </row>
    <row r="7173" spans="1:18" x14ac:dyDescent="0.25">
      <c r="A7173" s="16">
        <v>42669.75</v>
      </c>
      <c r="B7173" s="17">
        <v>49540</v>
      </c>
      <c r="C7173" s="16" t="str">
        <f>TEXT(A7173,"mmm")</f>
        <v>Oct</v>
      </c>
      <c r="D7173" s="18">
        <v>0</v>
      </c>
      <c r="E7173" s="18">
        <v>0</v>
      </c>
      <c r="N7173" s="16"/>
      <c r="O7173" s="18">
        <v>42669.666666666664</v>
      </c>
      <c r="P7173" s="18">
        <v>4.5179200000000002</v>
      </c>
      <c r="Q7173" s="18">
        <v>5.0398800000000001</v>
      </c>
      <c r="R7173" s="16"/>
    </row>
    <row r="7174" spans="1:18" x14ac:dyDescent="0.25">
      <c r="A7174" s="16">
        <v>42669.791666666664</v>
      </c>
      <c r="B7174" s="17">
        <v>49541</v>
      </c>
      <c r="C7174" s="16" t="str">
        <f>TEXT(A7174,"mmm")</f>
        <v>Oct</v>
      </c>
      <c r="D7174" s="18">
        <v>0</v>
      </c>
      <c r="E7174" s="18">
        <v>0</v>
      </c>
      <c r="N7174" s="16"/>
      <c r="O7174" s="18">
        <v>42669.708333333336</v>
      </c>
      <c r="P7174" s="18">
        <v>1.82609E-2</v>
      </c>
      <c r="Q7174" s="18">
        <v>0.247977</v>
      </c>
      <c r="R7174" s="16"/>
    </row>
    <row r="7175" spans="1:18" x14ac:dyDescent="0.25">
      <c r="A7175" s="16">
        <v>42669.833333333336</v>
      </c>
      <c r="B7175" s="17">
        <v>49542</v>
      </c>
      <c r="C7175" s="16" t="str">
        <f>TEXT(A7175,"mmm")</f>
        <v>Oct</v>
      </c>
      <c r="D7175" s="18">
        <v>0</v>
      </c>
      <c r="E7175" s="18">
        <v>0</v>
      </c>
      <c r="N7175" s="16"/>
      <c r="O7175" s="18">
        <v>42669.75</v>
      </c>
      <c r="P7175" s="18">
        <v>0</v>
      </c>
      <c r="Q7175" s="18">
        <v>0</v>
      </c>
      <c r="R7175" s="16"/>
    </row>
    <row r="7176" spans="1:18" x14ac:dyDescent="0.25">
      <c r="A7176" s="16">
        <v>42669.875</v>
      </c>
      <c r="B7176" s="17">
        <v>49543</v>
      </c>
      <c r="C7176" s="16" t="str">
        <f>TEXT(A7176,"mmm")</f>
        <v>Oct</v>
      </c>
      <c r="D7176" s="18">
        <v>0</v>
      </c>
      <c r="E7176" s="18">
        <v>0</v>
      </c>
      <c r="N7176" s="16"/>
      <c r="O7176" s="18">
        <v>42669.791666666664</v>
      </c>
      <c r="P7176" s="18">
        <v>0</v>
      </c>
      <c r="Q7176" s="18">
        <v>0</v>
      </c>
      <c r="R7176" s="16"/>
    </row>
    <row r="7177" spans="1:18" x14ac:dyDescent="0.25">
      <c r="A7177" s="16">
        <v>42669.916666666664</v>
      </c>
      <c r="B7177" s="17">
        <v>49544</v>
      </c>
      <c r="C7177" s="16" t="str">
        <f>TEXT(A7177,"mmm")</f>
        <v>Oct</v>
      </c>
      <c r="D7177" s="18">
        <v>0</v>
      </c>
      <c r="E7177" s="18">
        <v>0</v>
      </c>
      <c r="N7177" s="16"/>
      <c r="O7177" s="18">
        <v>42669.833333333336</v>
      </c>
      <c r="P7177" s="18">
        <v>0</v>
      </c>
      <c r="Q7177" s="18">
        <v>0</v>
      </c>
      <c r="R7177" s="16"/>
    </row>
    <row r="7178" spans="1:18" x14ac:dyDescent="0.25">
      <c r="A7178" s="16">
        <v>42669.958333333336</v>
      </c>
      <c r="B7178" s="17">
        <v>49545</v>
      </c>
      <c r="C7178" s="16" t="str">
        <f>TEXT(A7178,"mmm")</f>
        <v>Oct</v>
      </c>
      <c r="D7178" s="18">
        <v>0</v>
      </c>
      <c r="E7178" s="18">
        <v>0</v>
      </c>
      <c r="N7178" s="16"/>
      <c r="O7178" s="18">
        <v>42669.875</v>
      </c>
      <c r="P7178" s="18">
        <v>0</v>
      </c>
      <c r="Q7178" s="18">
        <v>0</v>
      </c>
      <c r="R7178" s="16"/>
    </row>
    <row r="7179" spans="1:18" x14ac:dyDescent="0.25">
      <c r="A7179" s="16">
        <v>42670</v>
      </c>
      <c r="B7179" s="17">
        <v>49546</v>
      </c>
      <c r="C7179" s="16" t="str">
        <f>TEXT(A7179,"mmm")</f>
        <v>Oct</v>
      </c>
      <c r="D7179" s="18">
        <v>0</v>
      </c>
      <c r="E7179" s="18">
        <v>0</v>
      </c>
      <c r="N7179" s="16"/>
      <c r="O7179" s="18">
        <v>42669.916666666664</v>
      </c>
      <c r="P7179" s="18">
        <v>0</v>
      </c>
      <c r="Q7179" s="18">
        <v>0</v>
      </c>
      <c r="R7179" s="16"/>
    </row>
    <row r="7180" spans="1:18" x14ac:dyDescent="0.25">
      <c r="A7180" s="16">
        <v>42670.041666666664</v>
      </c>
      <c r="B7180" s="17">
        <v>49547</v>
      </c>
      <c r="C7180" s="16" t="str">
        <f>TEXT(A7180,"mmm")</f>
        <v>Oct</v>
      </c>
      <c r="D7180" s="18">
        <v>0</v>
      </c>
      <c r="E7180" s="18">
        <v>0</v>
      </c>
      <c r="N7180" s="16"/>
      <c r="O7180" s="18">
        <v>42669.958333333336</v>
      </c>
      <c r="P7180" s="18">
        <v>0</v>
      </c>
      <c r="Q7180" s="18">
        <v>0</v>
      </c>
      <c r="R7180" s="16"/>
    </row>
    <row r="7181" spans="1:18" x14ac:dyDescent="0.25">
      <c r="A7181" s="16">
        <v>42670.083333333336</v>
      </c>
      <c r="B7181" s="17">
        <v>49548</v>
      </c>
      <c r="C7181" s="16" t="str">
        <f>TEXT(A7181,"mmm")</f>
        <v>Oct</v>
      </c>
      <c r="D7181" s="18">
        <v>0</v>
      </c>
      <c r="E7181" s="18">
        <v>0</v>
      </c>
      <c r="N7181" s="16"/>
      <c r="O7181" s="18">
        <v>42670</v>
      </c>
      <c r="P7181" s="18">
        <v>0</v>
      </c>
      <c r="Q7181" s="18">
        <v>0</v>
      </c>
      <c r="R7181" s="16"/>
    </row>
    <row r="7182" spans="1:18" x14ac:dyDescent="0.25">
      <c r="A7182" s="16">
        <v>42670.125</v>
      </c>
      <c r="B7182" s="17">
        <v>49549</v>
      </c>
      <c r="C7182" s="16" t="str">
        <f>TEXT(A7182,"mmm")</f>
        <v>Oct</v>
      </c>
      <c r="D7182" s="18">
        <v>0</v>
      </c>
      <c r="E7182" s="18">
        <v>0</v>
      </c>
      <c r="N7182" s="16"/>
      <c r="O7182" s="18">
        <v>42670.041666666664</v>
      </c>
      <c r="P7182" s="18">
        <v>0</v>
      </c>
      <c r="Q7182" s="18">
        <v>0</v>
      </c>
      <c r="R7182" s="16"/>
    </row>
    <row r="7183" spans="1:18" x14ac:dyDescent="0.25">
      <c r="A7183" s="16">
        <v>42670.166666666664</v>
      </c>
      <c r="B7183" s="17">
        <v>49550</v>
      </c>
      <c r="C7183" s="16" t="str">
        <f>TEXT(A7183,"mmm")</f>
        <v>Oct</v>
      </c>
      <c r="D7183" s="18">
        <v>0</v>
      </c>
      <c r="E7183" s="18">
        <v>0</v>
      </c>
      <c r="N7183" s="16"/>
      <c r="O7183" s="18">
        <v>42670.083333333336</v>
      </c>
      <c r="P7183" s="18">
        <v>0</v>
      </c>
      <c r="Q7183" s="18">
        <v>0</v>
      </c>
      <c r="R7183" s="16"/>
    </row>
    <row r="7184" spans="1:18" x14ac:dyDescent="0.25">
      <c r="A7184" s="16">
        <v>42670.208333333336</v>
      </c>
      <c r="B7184" s="17">
        <v>49551</v>
      </c>
      <c r="C7184" s="16" t="str">
        <f>TEXT(A7184,"mmm")</f>
        <v>Oct</v>
      </c>
      <c r="D7184" s="18">
        <v>0</v>
      </c>
      <c r="E7184" s="18">
        <v>0</v>
      </c>
      <c r="N7184" s="16"/>
      <c r="O7184" s="18">
        <v>42670.125</v>
      </c>
      <c r="P7184" s="18">
        <v>0</v>
      </c>
      <c r="Q7184" s="18">
        <v>0</v>
      </c>
      <c r="R7184" s="16"/>
    </row>
    <row r="7185" spans="1:18" x14ac:dyDescent="0.25">
      <c r="A7185" s="16">
        <v>42670.25</v>
      </c>
      <c r="B7185" s="17">
        <v>49552</v>
      </c>
      <c r="C7185" s="16" t="str">
        <f>TEXT(A7185,"mmm")</f>
        <v>Oct</v>
      </c>
      <c r="D7185" s="18">
        <v>0.16591</v>
      </c>
      <c r="E7185" s="18">
        <v>0.35798999999999997</v>
      </c>
      <c r="N7185" s="16"/>
      <c r="O7185" s="18">
        <v>42670.166666666664</v>
      </c>
      <c r="P7185" s="18">
        <v>0</v>
      </c>
      <c r="Q7185" s="18">
        <v>0</v>
      </c>
      <c r="R7185" s="16"/>
    </row>
    <row r="7186" spans="1:18" x14ac:dyDescent="0.25">
      <c r="A7186" s="16">
        <v>42670.291666666664</v>
      </c>
      <c r="B7186" s="17">
        <v>49553</v>
      </c>
      <c r="C7186" s="16" t="str">
        <f>TEXT(A7186,"mmm")</f>
        <v>Oct</v>
      </c>
      <c r="D7186" s="18">
        <v>1.44693</v>
      </c>
      <c r="E7186" s="18">
        <v>2.84721</v>
      </c>
      <c r="N7186" s="16"/>
      <c r="O7186" s="18">
        <v>42670.208333333336</v>
      </c>
      <c r="P7186" s="18">
        <v>0</v>
      </c>
      <c r="Q7186" s="18">
        <v>0</v>
      </c>
      <c r="R7186" s="16"/>
    </row>
    <row r="7187" spans="1:18" x14ac:dyDescent="0.25">
      <c r="A7187" s="16">
        <v>42670.333333333336</v>
      </c>
      <c r="B7187" s="17">
        <v>49554</v>
      </c>
      <c r="C7187" s="16" t="str">
        <f>TEXT(A7187,"mmm")</f>
        <v>Oct</v>
      </c>
      <c r="D7187" s="18">
        <v>5.5696300000000001</v>
      </c>
      <c r="E7187" s="18">
        <v>5.5696300000000001</v>
      </c>
      <c r="N7187" s="16"/>
      <c r="O7187" s="18">
        <v>42670.25</v>
      </c>
      <c r="P7187" s="18">
        <v>0.16591</v>
      </c>
      <c r="Q7187" s="18">
        <v>0.35798999999999997</v>
      </c>
      <c r="R7187" s="16"/>
    </row>
    <row r="7188" spans="1:18" x14ac:dyDescent="0.25">
      <c r="A7188" s="16">
        <v>42670.375</v>
      </c>
      <c r="B7188" s="17">
        <v>49555</v>
      </c>
      <c r="C7188" s="16" t="str">
        <f>TEXT(A7188,"mmm")</f>
        <v>Oct</v>
      </c>
      <c r="D7188" s="18">
        <v>7.9374000000000002</v>
      </c>
      <c r="E7188" s="18">
        <v>9.1750399999999992</v>
      </c>
      <c r="N7188" s="16"/>
      <c r="O7188" s="18">
        <v>42670.291666666664</v>
      </c>
      <c r="P7188" s="18">
        <v>1.44693</v>
      </c>
      <c r="Q7188" s="18">
        <v>2.84721</v>
      </c>
      <c r="R7188" s="16"/>
    </row>
    <row r="7189" spans="1:18" x14ac:dyDescent="0.25">
      <c r="A7189" s="16">
        <v>42670.416666666664</v>
      </c>
      <c r="B7189" s="17">
        <v>49556</v>
      </c>
      <c r="C7189" s="16" t="str">
        <f>TEXT(A7189,"mmm")</f>
        <v>Oct</v>
      </c>
      <c r="D7189" s="18">
        <v>10.523899999999999</v>
      </c>
      <c r="E7189" s="18">
        <v>10.523899999999999</v>
      </c>
      <c r="N7189" s="16"/>
      <c r="O7189" s="18">
        <v>42670.333333333336</v>
      </c>
      <c r="P7189" s="18">
        <v>5.5696300000000001</v>
      </c>
      <c r="Q7189" s="18">
        <v>5.5696300000000001</v>
      </c>
      <c r="R7189" s="16"/>
    </row>
    <row r="7190" spans="1:18" x14ac:dyDescent="0.25">
      <c r="A7190" s="16">
        <v>42670.458333333336</v>
      </c>
      <c r="B7190" s="17">
        <v>49557</v>
      </c>
      <c r="C7190" s="16" t="str">
        <f>TEXT(A7190,"mmm")</f>
        <v>Oct</v>
      </c>
      <c r="D7190" s="18">
        <v>13.7437</v>
      </c>
      <c r="E7190" s="18">
        <v>14.0624</v>
      </c>
      <c r="N7190" s="16"/>
      <c r="O7190" s="18">
        <v>42670.375</v>
      </c>
      <c r="P7190" s="18">
        <v>7.9374000000000002</v>
      </c>
      <c r="Q7190" s="18">
        <v>9.1750399999999992</v>
      </c>
      <c r="R7190" s="16"/>
    </row>
    <row r="7191" spans="1:18" x14ac:dyDescent="0.25">
      <c r="A7191" s="16">
        <v>42670.5</v>
      </c>
      <c r="B7191" s="17">
        <v>49558</v>
      </c>
      <c r="C7191" s="16" t="str">
        <f>TEXT(A7191,"mmm")</f>
        <v>Oct</v>
      </c>
      <c r="D7191" s="18">
        <v>12.8514</v>
      </c>
      <c r="E7191" s="18">
        <v>15.061</v>
      </c>
      <c r="N7191" s="16"/>
      <c r="O7191" s="18">
        <v>42670.416666666664</v>
      </c>
      <c r="P7191" s="18">
        <v>10.523899999999999</v>
      </c>
      <c r="Q7191" s="18">
        <v>10.523899999999999</v>
      </c>
      <c r="R7191" s="16"/>
    </row>
    <row r="7192" spans="1:18" x14ac:dyDescent="0.25">
      <c r="A7192" s="16">
        <v>42670.541666666664</v>
      </c>
      <c r="B7192" s="17">
        <v>49559</v>
      </c>
      <c r="C7192" s="16" t="str">
        <f>TEXT(A7192,"mmm")</f>
        <v>Oct</v>
      </c>
      <c r="D7192" s="18">
        <v>8.1792200000000008</v>
      </c>
      <c r="E7192" s="18">
        <v>11.2499</v>
      </c>
      <c r="N7192" s="16"/>
      <c r="O7192" s="18">
        <v>42670.458333333336</v>
      </c>
      <c r="P7192" s="18">
        <v>13.7437</v>
      </c>
      <c r="Q7192" s="18">
        <v>14.0624</v>
      </c>
      <c r="R7192" s="16"/>
    </row>
    <row r="7193" spans="1:18" x14ac:dyDescent="0.25">
      <c r="A7193" s="16">
        <v>42670.583333333336</v>
      </c>
      <c r="B7193" s="17">
        <v>49560</v>
      </c>
      <c r="C7193" s="16" t="str">
        <f>TEXT(A7193,"mmm")</f>
        <v>Oct</v>
      </c>
      <c r="D7193" s="18">
        <v>6.5060900000000004</v>
      </c>
      <c r="E7193" s="18">
        <v>9.6828500000000002</v>
      </c>
      <c r="N7193" s="16"/>
      <c r="O7193" s="18">
        <v>42670.5</v>
      </c>
      <c r="P7193" s="18">
        <v>12.8514</v>
      </c>
      <c r="Q7193" s="18">
        <v>15.061</v>
      </c>
      <c r="R7193" s="16"/>
    </row>
    <row r="7194" spans="1:18" x14ac:dyDescent="0.25">
      <c r="A7194" s="16">
        <v>42670.625</v>
      </c>
      <c r="B7194" s="17">
        <v>49561</v>
      </c>
      <c r="C7194" s="16" t="str">
        <f>TEXT(A7194,"mmm")</f>
        <v>Oct</v>
      </c>
      <c r="D7194" s="18">
        <v>7.1098299999999997</v>
      </c>
      <c r="E7194" s="18">
        <v>9.70425</v>
      </c>
      <c r="N7194" s="16"/>
      <c r="O7194" s="18">
        <v>42670.541666666664</v>
      </c>
      <c r="P7194" s="18">
        <v>8.1792200000000008</v>
      </c>
      <c r="Q7194" s="18">
        <v>11.2499</v>
      </c>
      <c r="R7194" s="16"/>
    </row>
    <row r="7195" spans="1:18" x14ac:dyDescent="0.25">
      <c r="A7195" s="16">
        <v>42670.666666666664</v>
      </c>
      <c r="B7195" s="17">
        <v>49562</v>
      </c>
      <c r="C7195" s="16" t="str">
        <f>TEXT(A7195,"mmm")</f>
        <v>Oct</v>
      </c>
      <c r="D7195" s="18">
        <v>4.1370300000000002</v>
      </c>
      <c r="E7195" s="18">
        <v>4.5764500000000004</v>
      </c>
      <c r="N7195" s="16"/>
      <c r="O7195" s="18">
        <v>42670.583333333336</v>
      </c>
      <c r="P7195" s="18">
        <v>6.5060900000000004</v>
      </c>
      <c r="Q7195" s="18">
        <v>9.6828500000000002</v>
      </c>
      <c r="R7195" s="16"/>
    </row>
    <row r="7196" spans="1:18" x14ac:dyDescent="0.25">
      <c r="A7196" s="16">
        <v>42670.708333333336</v>
      </c>
      <c r="B7196" s="17">
        <v>49563</v>
      </c>
      <c r="C7196" s="16" t="str">
        <f>TEXT(A7196,"mmm")</f>
        <v>Oct</v>
      </c>
      <c r="D7196" s="18">
        <v>0</v>
      </c>
      <c r="E7196" s="18">
        <v>0.17694099999999999</v>
      </c>
      <c r="N7196" s="16"/>
      <c r="O7196" s="18">
        <v>42670.625</v>
      </c>
      <c r="P7196" s="18">
        <v>7.1098299999999997</v>
      </c>
      <c r="Q7196" s="18">
        <v>9.70425</v>
      </c>
      <c r="R7196" s="16"/>
    </row>
    <row r="7197" spans="1:18" x14ac:dyDescent="0.25">
      <c r="A7197" s="16">
        <v>42670.75</v>
      </c>
      <c r="B7197" s="17">
        <v>49564</v>
      </c>
      <c r="C7197" s="16" t="str">
        <f>TEXT(A7197,"mmm")</f>
        <v>Oct</v>
      </c>
      <c r="D7197" s="18">
        <v>0</v>
      </c>
      <c r="E7197" s="18">
        <v>0</v>
      </c>
      <c r="N7197" s="16"/>
      <c r="O7197" s="18">
        <v>42670.666666666664</v>
      </c>
      <c r="P7197" s="18">
        <v>4.1370300000000002</v>
      </c>
      <c r="Q7197" s="18">
        <v>4.5764500000000004</v>
      </c>
      <c r="R7197" s="16"/>
    </row>
    <row r="7198" spans="1:18" x14ac:dyDescent="0.25">
      <c r="A7198" s="16">
        <v>42670.791666666664</v>
      </c>
      <c r="B7198" s="17">
        <v>49565</v>
      </c>
      <c r="C7198" s="16" t="str">
        <f>TEXT(A7198,"mmm")</f>
        <v>Oct</v>
      </c>
      <c r="D7198" s="18">
        <v>0</v>
      </c>
      <c r="E7198" s="18">
        <v>0</v>
      </c>
      <c r="N7198" s="16"/>
      <c r="O7198" s="18">
        <v>42670.708333333336</v>
      </c>
      <c r="P7198" s="18">
        <v>0</v>
      </c>
      <c r="Q7198" s="18">
        <v>0.17694099999999999</v>
      </c>
      <c r="R7198" s="16"/>
    </row>
    <row r="7199" spans="1:18" x14ac:dyDescent="0.25">
      <c r="A7199" s="16">
        <v>42670.833333333336</v>
      </c>
      <c r="B7199" s="17">
        <v>49566</v>
      </c>
      <c r="C7199" s="16" t="str">
        <f>TEXT(A7199,"mmm")</f>
        <v>Oct</v>
      </c>
      <c r="D7199" s="18">
        <v>0</v>
      </c>
      <c r="E7199" s="18">
        <v>0</v>
      </c>
      <c r="N7199" s="16"/>
      <c r="O7199" s="18">
        <v>42670.75</v>
      </c>
      <c r="P7199" s="18">
        <v>0</v>
      </c>
      <c r="Q7199" s="18">
        <v>0</v>
      </c>
      <c r="R7199" s="16"/>
    </row>
    <row r="7200" spans="1:18" x14ac:dyDescent="0.25">
      <c r="A7200" s="16">
        <v>42670.875</v>
      </c>
      <c r="B7200" s="17">
        <v>49567</v>
      </c>
      <c r="C7200" s="16" t="str">
        <f>TEXT(A7200,"mmm")</f>
        <v>Oct</v>
      </c>
      <c r="D7200" s="18">
        <v>0</v>
      </c>
      <c r="E7200" s="18">
        <v>0</v>
      </c>
      <c r="N7200" s="16"/>
      <c r="O7200" s="18">
        <v>42670.791666666664</v>
      </c>
      <c r="P7200" s="18">
        <v>0</v>
      </c>
      <c r="Q7200" s="18">
        <v>0</v>
      </c>
      <c r="R7200" s="16"/>
    </row>
    <row r="7201" spans="1:18" x14ac:dyDescent="0.25">
      <c r="A7201" s="16">
        <v>42670.916666666664</v>
      </c>
      <c r="B7201" s="17">
        <v>49568</v>
      </c>
      <c r="C7201" s="16" t="str">
        <f>TEXT(A7201,"mmm")</f>
        <v>Oct</v>
      </c>
      <c r="D7201" s="18">
        <v>0</v>
      </c>
      <c r="E7201" s="18">
        <v>0</v>
      </c>
      <c r="N7201" s="16"/>
      <c r="O7201" s="18">
        <v>42670.833333333336</v>
      </c>
      <c r="P7201" s="18">
        <v>0</v>
      </c>
      <c r="Q7201" s="18">
        <v>0</v>
      </c>
      <c r="R7201" s="16"/>
    </row>
    <row r="7202" spans="1:18" x14ac:dyDescent="0.25">
      <c r="A7202" s="16">
        <v>42670.958333333336</v>
      </c>
      <c r="B7202" s="17">
        <v>49569</v>
      </c>
      <c r="C7202" s="16" t="str">
        <f>TEXT(A7202,"mmm")</f>
        <v>Oct</v>
      </c>
      <c r="D7202" s="18">
        <v>0</v>
      </c>
      <c r="E7202" s="18">
        <v>0</v>
      </c>
      <c r="N7202" s="16"/>
      <c r="O7202" s="18">
        <v>42670.875</v>
      </c>
      <c r="P7202" s="18">
        <v>0</v>
      </c>
      <c r="Q7202" s="18">
        <v>0</v>
      </c>
      <c r="R7202" s="16"/>
    </row>
    <row r="7203" spans="1:18" x14ac:dyDescent="0.25">
      <c r="A7203" s="16">
        <v>42671</v>
      </c>
      <c r="B7203" s="17">
        <v>49570</v>
      </c>
      <c r="C7203" s="16" t="str">
        <f>TEXT(A7203,"mmm")</f>
        <v>Oct</v>
      </c>
      <c r="D7203" s="18">
        <v>0</v>
      </c>
      <c r="E7203" s="18">
        <v>0</v>
      </c>
      <c r="N7203" s="16"/>
      <c r="O7203" s="18">
        <v>42670.916666666664</v>
      </c>
      <c r="P7203" s="18">
        <v>0</v>
      </c>
      <c r="Q7203" s="18">
        <v>0</v>
      </c>
      <c r="R7203" s="16"/>
    </row>
    <row r="7204" spans="1:18" x14ac:dyDescent="0.25">
      <c r="A7204" s="16">
        <v>42671.041666666664</v>
      </c>
      <c r="B7204" s="17">
        <v>49571</v>
      </c>
      <c r="C7204" s="16" t="str">
        <f>TEXT(A7204,"mmm")</f>
        <v>Oct</v>
      </c>
      <c r="D7204" s="18">
        <v>0</v>
      </c>
      <c r="E7204" s="18">
        <v>0</v>
      </c>
      <c r="N7204" s="16"/>
      <c r="O7204" s="18">
        <v>42670.958333333336</v>
      </c>
      <c r="P7204" s="18">
        <v>0</v>
      </c>
      <c r="Q7204" s="18">
        <v>0</v>
      </c>
      <c r="R7204" s="16"/>
    </row>
    <row r="7205" spans="1:18" x14ac:dyDescent="0.25">
      <c r="A7205" s="16">
        <v>42671.083333333336</v>
      </c>
      <c r="B7205" s="17">
        <v>49572</v>
      </c>
      <c r="C7205" s="16" t="str">
        <f>TEXT(A7205,"mmm")</f>
        <v>Oct</v>
      </c>
      <c r="D7205" s="18">
        <v>0</v>
      </c>
      <c r="E7205" s="18">
        <v>0</v>
      </c>
      <c r="N7205" s="16"/>
      <c r="O7205" s="18">
        <v>42671</v>
      </c>
      <c r="P7205" s="18">
        <v>0</v>
      </c>
      <c r="Q7205" s="18">
        <v>0</v>
      </c>
      <c r="R7205" s="16"/>
    </row>
    <row r="7206" spans="1:18" x14ac:dyDescent="0.25">
      <c r="A7206" s="16">
        <v>42671.125</v>
      </c>
      <c r="B7206" s="17">
        <v>49573</v>
      </c>
      <c r="C7206" s="16" t="str">
        <f>TEXT(A7206,"mmm")</f>
        <v>Oct</v>
      </c>
      <c r="D7206" s="18">
        <v>0</v>
      </c>
      <c r="E7206" s="18">
        <v>0</v>
      </c>
      <c r="N7206" s="16"/>
      <c r="O7206" s="18">
        <v>42671.041666666664</v>
      </c>
      <c r="P7206" s="18">
        <v>0</v>
      </c>
      <c r="Q7206" s="18">
        <v>0</v>
      </c>
      <c r="R7206" s="16"/>
    </row>
    <row r="7207" spans="1:18" x14ac:dyDescent="0.25">
      <c r="A7207" s="16">
        <v>42671.166666666664</v>
      </c>
      <c r="B7207" s="17">
        <v>49574</v>
      </c>
      <c r="C7207" s="16" t="str">
        <f>TEXT(A7207,"mmm")</f>
        <v>Oct</v>
      </c>
      <c r="D7207" s="18">
        <v>0</v>
      </c>
      <c r="E7207" s="18">
        <v>0</v>
      </c>
      <c r="N7207" s="16"/>
      <c r="O7207" s="18">
        <v>42671.083333333336</v>
      </c>
      <c r="P7207" s="18">
        <v>0</v>
      </c>
      <c r="Q7207" s="18">
        <v>0</v>
      </c>
      <c r="R7207" s="16"/>
    </row>
    <row r="7208" spans="1:18" x14ac:dyDescent="0.25">
      <c r="A7208" s="16">
        <v>42671.208333333336</v>
      </c>
      <c r="B7208" s="17">
        <v>49575</v>
      </c>
      <c r="C7208" s="16" t="str">
        <f>TEXT(A7208,"mmm")</f>
        <v>Oct</v>
      </c>
      <c r="D7208" s="18">
        <v>0</v>
      </c>
      <c r="E7208" s="18">
        <v>0</v>
      </c>
      <c r="N7208" s="16"/>
      <c r="O7208" s="18">
        <v>42671.125</v>
      </c>
      <c r="P7208" s="18">
        <v>0</v>
      </c>
      <c r="Q7208" s="18">
        <v>0</v>
      </c>
      <c r="R7208" s="16"/>
    </row>
    <row r="7209" spans="1:18" x14ac:dyDescent="0.25">
      <c r="A7209" s="16">
        <v>42671.25</v>
      </c>
      <c r="B7209" s="17">
        <v>49576</v>
      </c>
      <c r="C7209" s="16" t="str">
        <f>TEXT(A7209,"mmm")</f>
        <v>Oct</v>
      </c>
      <c r="D7209" s="18">
        <v>0.14762</v>
      </c>
      <c r="E7209" s="18">
        <v>0.41983599999999999</v>
      </c>
      <c r="N7209" s="16"/>
      <c r="O7209" s="18">
        <v>42671.166666666664</v>
      </c>
      <c r="P7209" s="18">
        <v>0</v>
      </c>
      <c r="Q7209" s="18">
        <v>0</v>
      </c>
      <c r="R7209" s="16"/>
    </row>
    <row r="7210" spans="1:18" x14ac:dyDescent="0.25">
      <c r="A7210" s="16">
        <v>42671.291666666664</v>
      </c>
      <c r="B7210" s="17">
        <v>49577</v>
      </c>
      <c r="C7210" s="16" t="str">
        <f>TEXT(A7210,"mmm")</f>
        <v>Oct</v>
      </c>
      <c r="D7210" s="18">
        <v>1.43642</v>
      </c>
      <c r="E7210" s="18">
        <v>2.94062</v>
      </c>
      <c r="N7210" s="16"/>
      <c r="O7210" s="18">
        <v>42671.208333333336</v>
      </c>
      <c r="P7210" s="18">
        <v>0</v>
      </c>
      <c r="Q7210" s="18">
        <v>0</v>
      </c>
      <c r="R7210" s="16"/>
    </row>
    <row r="7211" spans="1:18" x14ac:dyDescent="0.25">
      <c r="A7211" s="16">
        <v>42671.333333333336</v>
      </c>
      <c r="B7211" s="17">
        <v>49578</v>
      </c>
      <c r="C7211" s="16" t="str">
        <f>TEXT(A7211,"mmm")</f>
        <v>Oct</v>
      </c>
      <c r="D7211" s="18">
        <v>5.6432399999999996</v>
      </c>
      <c r="E7211" s="18">
        <v>5.6432399999999996</v>
      </c>
      <c r="N7211" s="16"/>
      <c r="O7211" s="18">
        <v>42671.25</v>
      </c>
      <c r="P7211" s="18">
        <v>0.14762</v>
      </c>
      <c r="Q7211" s="18">
        <v>0.41983599999999999</v>
      </c>
      <c r="R7211" s="16"/>
    </row>
    <row r="7212" spans="1:18" x14ac:dyDescent="0.25">
      <c r="A7212" s="16">
        <v>42671.375</v>
      </c>
      <c r="B7212" s="17">
        <v>49579</v>
      </c>
      <c r="C7212" s="16" t="str">
        <f>TEXT(A7212,"mmm")</f>
        <v>Oct</v>
      </c>
      <c r="D7212" s="18">
        <v>7.9690799999999999</v>
      </c>
      <c r="E7212" s="18">
        <v>9.2221700000000002</v>
      </c>
      <c r="N7212" s="16"/>
      <c r="O7212" s="18">
        <v>42671.291666666664</v>
      </c>
      <c r="P7212" s="18">
        <v>1.43642</v>
      </c>
      <c r="Q7212" s="18">
        <v>2.94062</v>
      </c>
      <c r="R7212" s="16"/>
    </row>
    <row r="7213" spans="1:18" x14ac:dyDescent="0.25">
      <c r="A7213" s="16">
        <v>42671.416666666664</v>
      </c>
      <c r="B7213" s="17">
        <v>49580</v>
      </c>
      <c r="C7213" s="16" t="str">
        <f>TEXT(A7213,"mmm")</f>
        <v>Oct</v>
      </c>
      <c r="D7213" s="18">
        <v>12.6355</v>
      </c>
      <c r="E7213" s="18">
        <v>12.6355</v>
      </c>
      <c r="N7213" s="16"/>
      <c r="O7213" s="18">
        <v>42671.333333333336</v>
      </c>
      <c r="P7213" s="18">
        <v>5.6432399999999996</v>
      </c>
      <c r="Q7213" s="18">
        <v>5.6432399999999996</v>
      </c>
      <c r="R7213" s="16"/>
    </row>
    <row r="7214" spans="1:18" x14ac:dyDescent="0.25">
      <c r="A7214" s="16">
        <v>42671.458333333336</v>
      </c>
      <c r="B7214" s="17">
        <v>49581</v>
      </c>
      <c r="C7214" s="16" t="str">
        <f>TEXT(A7214,"mmm")</f>
        <v>Oct</v>
      </c>
      <c r="D7214" s="18">
        <v>14.5488</v>
      </c>
      <c r="E7214" s="18">
        <v>14.97</v>
      </c>
      <c r="N7214" s="16"/>
      <c r="O7214" s="18">
        <v>42671.375</v>
      </c>
      <c r="P7214" s="18">
        <v>7.9690799999999999</v>
      </c>
      <c r="Q7214" s="18">
        <v>9.2221700000000002</v>
      </c>
      <c r="R7214" s="16"/>
    </row>
    <row r="7215" spans="1:18" x14ac:dyDescent="0.25">
      <c r="A7215" s="16">
        <v>42671.5</v>
      </c>
      <c r="B7215" s="17">
        <v>49582</v>
      </c>
      <c r="C7215" s="16" t="str">
        <f>TEXT(A7215,"mmm")</f>
        <v>Oct</v>
      </c>
      <c r="D7215" s="18">
        <v>12.8085</v>
      </c>
      <c r="E7215" s="18">
        <v>14.9878</v>
      </c>
      <c r="N7215" s="16"/>
      <c r="O7215" s="18">
        <v>42671.416666666664</v>
      </c>
      <c r="P7215" s="18">
        <v>12.6355</v>
      </c>
      <c r="Q7215" s="18">
        <v>12.6355</v>
      </c>
      <c r="R7215" s="16"/>
    </row>
    <row r="7216" spans="1:18" x14ac:dyDescent="0.25">
      <c r="A7216" s="16">
        <v>42671.541666666664</v>
      </c>
      <c r="B7216" s="17">
        <v>49583</v>
      </c>
      <c r="C7216" s="16" t="str">
        <f>TEXT(A7216,"mmm")</f>
        <v>Oct</v>
      </c>
      <c r="D7216" s="18">
        <v>10.2631</v>
      </c>
      <c r="E7216" s="18">
        <v>14.687099999999999</v>
      </c>
      <c r="N7216" s="16"/>
      <c r="O7216" s="18">
        <v>42671.458333333336</v>
      </c>
      <c r="P7216" s="18">
        <v>14.5488</v>
      </c>
      <c r="Q7216" s="18">
        <v>14.97</v>
      </c>
      <c r="R7216" s="16"/>
    </row>
    <row r="7217" spans="1:18" x14ac:dyDescent="0.25">
      <c r="A7217" s="16">
        <v>42671.583333333336</v>
      </c>
      <c r="B7217" s="17">
        <v>49584</v>
      </c>
      <c r="C7217" s="16" t="str">
        <f>TEXT(A7217,"mmm")</f>
        <v>Oct</v>
      </c>
      <c r="D7217" s="18">
        <v>5.6644100000000002</v>
      </c>
      <c r="E7217" s="18">
        <v>6.6994999999999996</v>
      </c>
      <c r="N7217" s="16"/>
      <c r="O7217" s="18">
        <v>42671.5</v>
      </c>
      <c r="P7217" s="18">
        <v>12.8085</v>
      </c>
      <c r="Q7217" s="18">
        <v>14.9878</v>
      </c>
      <c r="R7217" s="16"/>
    </row>
    <row r="7218" spans="1:18" x14ac:dyDescent="0.25">
      <c r="A7218" s="16">
        <v>42671.625</v>
      </c>
      <c r="B7218" s="17">
        <v>49585</v>
      </c>
      <c r="C7218" s="16" t="str">
        <f>TEXT(A7218,"mmm")</f>
        <v>Oct</v>
      </c>
      <c r="D7218" s="18">
        <v>2.4493800000000001</v>
      </c>
      <c r="E7218" s="18">
        <v>2.7116799999999999</v>
      </c>
      <c r="N7218" s="16"/>
      <c r="O7218" s="18">
        <v>42671.541666666664</v>
      </c>
      <c r="P7218" s="18">
        <v>10.2631</v>
      </c>
      <c r="Q7218" s="18">
        <v>14.687099999999999</v>
      </c>
      <c r="R7218" s="16"/>
    </row>
    <row r="7219" spans="1:18" x14ac:dyDescent="0.25">
      <c r="A7219" s="16">
        <v>42671.666666666664</v>
      </c>
      <c r="B7219" s="17">
        <v>49586</v>
      </c>
      <c r="C7219" s="16" t="str">
        <f>TEXT(A7219,"mmm")</f>
        <v>Oct</v>
      </c>
      <c r="D7219" s="18">
        <v>0.59421299999999999</v>
      </c>
      <c r="E7219" s="18">
        <v>0.61633899999999997</v>
      </c>
      <c r="N7219" s="16"/>
      <c r="O7219" s="18">
        <v>42671.583333333336</v>
      </c>
      <c r="P7219" s="18">
        <v>5.6644100000000002</v>
      </c>
      <c r="Q7219" s="18">
        <v>6.6994999999999996</v>
      </c>
      <c r="R7219" s="16"/>
    </row>
    <row r="7220" spans="1:18" x14ac:dyDescent="0.25">
      <c r="A7220" s="16">
        <v>42671.708333333336</v>
      </c>
      <c r="B7220" s="17">
        <v>49587</v>
      </c>
      <c r="C7220" s="16" t="str">
        <f>TEXT(A7220,"mmm")</f>
        <v>Oct</v>
      </c>
      <c r="D7220" s="18">
        <v>0</v>
      </c>
      <c r="E7220" s="18">
        <v>1.96315E-2</v>
      </c>
      <c r="N7220" s="16"/>
      <c r="O7220" s="18">
        <v>42671.625</v>
      </c>
      <c r="P7220" s="18">
        <v>2.4493800000000001</v>
      </c>
      <c r="Q7220" s="18">
        <v>2.7116799999999999</v>
      </c>
      <c r="R7220" s="16"/>
    </row>
    <row r="7221" spans="1:18" x14ac:dyDescent="0.25">
      <c r="A7221" s="16">
        <v>42671.75</v>
      </c>
      <c r="B7221" s="17">
        <v>49588</v>
      </c>
      <c r="C7221" s="16" t="str">
        <f>TEXT(A7221,"mmm")</f>
        <v>Oct</v>
      </c>
      <c r="D7221" s="18">
        <v>0</v>
      </c>
      <c r="E7221" s="18">
        <v>0</v>
      </c>
      <c r="N7221" s="16"/>
      <c r="O7221" s="18">
        <v>42671.666666666664</v>
      </c>
      <c r="P7221" s="18">
        <v>0.59421299999999999</v>
      </c>
      <c r="Q7221" s="18">
        <v>0.61633899999999997</v>
      </c>
      <c r="R7221" s="16"/>
    </row>
    <row r="7222" spans="1:18" x14ac:dyDescent="0.25">
      <c r="A7222" s="16">
        <v>42671.791666666664</v>
      </c>
      <c r="B7222" s="17">
        <v>49589</v>
      </c>
      <c r="C7222" s="16" t="str">
        <f>TEXT(A7222,"mmm")</f>
        <v>Oct</v>
      </c>
      <c r="D7222" s="18">
        <v>0</v>
      </c>
      <c r="E7222" s="18">
        <v>0</v>
      </c>
      <c r="N7222" s="16"/>
      <c r="O7222" s="18">
        <v>42671.708333333336</v>
      </c>
      <c r="P7222" s="18">
        <v>0</v>
      </c>
      <c r="Q7222" s="18">
        <v>1.96315E-2</v>
      </c>
      <c r="R7222" s="16"/>
    </row>
    <row r="7223" spans="1:18" x14ac:dyDescent="0.25">
      <c r="A7223" s="16">
        <v>42671.833333333336</v>
      </c>
      <c r="B7223" s="17">
        <v>49590</v>
      </c>
      <c r="C7223" s="16" t="str">
        <f>TEXT(A7223,"mmm")</f>
        <v>Oct</v>
      </c>
      <c r="D7223" s="18">
        <v>0</v>
      </c>
      <c r="E7223" s="18">
        <v>0</v>
      </c>
      <c r="N7223" s="16"/>
      <c r="O7223" s="18">
        <v>42671.75</v>
      </c>
      <c r="P7223" s="18">
        <v>0</v>
      </c>
      <c r="Q7223" s="18">
        <v>0</v>
      </c>
      <c r="R7223" s="16"/>
    </row>
    <row r="7224" spans="1:18" x14ac:dyDescent="0.25">
      <c r="A7224" s="16">
        <v>42671.875</v>
      </c>
      <c r="B7224" s="17">
        <v>49591</v>
      </c>
      <c r="C7224" s="16" t="str">
        <f>TEXT(A7224,"mmm")</f>
        <v>Oct</v>
      </c>
      <c r="D7224" s="18">
        <v>0</v>
      </c>
      <c r="E7224" s="18">
        <v>0</v>
      </c>
      <c r="N7224" s="16"/>
      <c r="O7224" s="18">
        <v>42671.791666666664</v>
      </c>
      <c r="P7224" s="18">
        <v>0</v>
      </c>
      <c r="Q7224" s="18">
        <v>0</v>
      </c>
      <c r="R7224" s="16"/>
    </row>
    <row r="7225" spans="1:18" x14ac:dyDescent="0.25">
      <c r="A7225" s="16">
        <v>42671.916666666664</v>
      </c>
      <c r="B7225" s="17">
        <v>49592</v>
      </c>
      <c r="C7225" s="16" t="str">
        <f>TEXT(A7225,"mmm")</f>
        <v>Oct</v>
      </c>
      <c r="D7225" s="18">
        <v>0</v>
      </c>
      <c r="E7225" s="18">
        <v>0</v>
      </c>
      <c r="N7225" s="16"/>
      <c r="O7225" s="18">
        <v>42671.833333333336</v>
      </c>
      <c r="P7225" s="18">
        <v>0</v>
      </c>
      <c r="Q7225" s="18">
        <v>0</v>
      </c>
      <c r="R7225" s="16"/>
    </row>
    <row r="7226" spans="1:18" x14ac:dyDescent="0.25">
      <c r="A7226" s="16">
        <v>42671.958333333336</v>
      </c>
      <c r="B7226" s="17">
        <v>49593</v>
      </c>
      <c r="C7226" s="16" t="str">
        <f>TEXT(A7226,"mmm")</f>
        <v>Oct</v>
      </c>
      <c r="D7226" s="18">
        <v>0</v>
      </c>
      <c r="E7226" s="18">
        <v>0</v>
      </c>
      <c r="N7226" s="16"/>
      <c r="O7226" s="18">
        <v>42671.875</v>
      </c>
      <c r="P7226" s="18">
        <v>0</v>
      </c>
      <c r="Q7226" s="18">
        <v>0</v>
      </c>
      <c r="R7226" s="16"/>
    </row>
    <row r="7227" spans="1:18" x14ac:dyDescent="0.25">
      <c r="A7227" s="16">
        <v>42672</v>
      </c>
      <c r="B7227" s="17">
        <v>49594</v>
      </c>
      <c r="C7227" s="16" t="str">
        <f>TEXT(A7227,"mmm")</f>
        <v>Oct</v>
      </c>
      <c r="D7227" s="18">
        <v>0</v>
      </c>
      <c r="E7227" s="18">
        <v>0</v>
      </c>
      <c r="N7227" s="16"/>
      <c r="O7227" s="18">
        <v>42671.916666666664</v>
      </c>
      <c r="P7227" s="18">
        <v>0</v>
      </c>
      <c r="Q7227" s="18">
        <v>0</v>
      </c>
      <c r="R7227" s="16"/>
    </row>
    <row r="7228" spans="1:18" x14ac:dyDescent="0.25">
      <c r="A7228" s="16">
        <v>42672.041666666664</v>
      </c>
      <c r="B7228" s="17">
        <v>49595</v>
      </c>
      <c r="C7228" s="16" t="str">
        <f>TEXT(A7228,"mmm")</f>
        <v>Oct</v>
      </c>
      <c r="D7228" s="18">
        <v>0</v>
      </c>
      <c r="E7228" s="18">
        <v>0</v>
      </c>
      <c r="N7228" s="16"/>
      <c r="O7228" s="18">
        <v>42671.958333333336</v>
      </c>
      <c r="P7228" s="18">
        <v>0</v>
      </c>
      <c r="Q7228" s="18">
        <v>0</v>
      </c>
      <c r="R7228" s="16"/>
    </row>
    <row r="7229" spans="1:18" x14ac:dyDescent="0.25">
      <c r="A7229" s="16">
        <v>42672.083333333336</v>
      </c>
      <c r="B7229" s="17">
        <v>49596</v>
      </c>
      <c r="C7229" s="16" t="str">
        <f>TEXT(A7229,"mmm")</f>
        <v>Oct</v>
      </c>
      <c r="D7229" s="18">
        <v>0</v>
      </c>
      <c r="E7229" s="18">
        <v>0</v>
      </c>
      <c r="N7229" s="16"/>
      <c r="O7229" s="18">
        <v>42672</v>
      </c>
      <c r="P7229" s="18">
        <v>0</v>
      </c>
      <c r="Q7229" s="18">
        <v>0</v>
      </c>
      <c r="R7229" s="16"/>
    </row>
    <row r="7230" spans="1:18" x14ac:dyDescent="0.25">
      <c r="A7230" s="16">
        <v>42672.125</v>
      </c>
      <c r="B7230" s="17">
        <v>49597</v>
      </c>
      <c r="C7230" s="16" t="str">
        <f>TEXT(A7230,"mmm")</f>
        <v>Oct</v>
      </c>
      <c r="D7230" s="18">
        <v>0</v>
      </c>
      <c r="E7230" s="18">
        <v>0</v>
      </c>
      <c r="N7230" s="16"/>
      <c r="O7230" s="18">
        <v>42672.041666666664</v>
      </c>
      <c r="P7230" s="18">
        <v>0</v>
      </c>
      <c r="Q7230" s="18">
        <v>0</v>
      </c>
      <c r="R7230" s="16"/>
    </row>
    <row r="7231" spans="1:18" x14ac:dyDescent="0.25">
      <c r="A7231" s="16">
        <v>42672.166666666664</v>
      </c>
      <c r="B7231" s="17">
        <v>49598</v>
      </c>
      <c r="C7231" s="16" t="str">
        <f>TEXT(A7231,"mmm")</f>
        <v>Oct</v>
      </c>
      <c r="D7231" s="18">
        <v>0</v>
      </c>
      <c r="E7231" s="18">
        <v>0</v>
      </c>
      <c r="N7231" s="16"/>
      <c r="O7231" s="18">
        <v>42672.083333333336</v>
      </c>
      <c r="P7231" s="18">
        <v>0</v>
      </c>
      <c r="Q7231" s="18">
        <v>0</v>
      </c>
      <c r="R7231" s="16"/>
    </row>
    <row r="7232" spans="1:18" x14ac:dyDescent="0.25">
      <c r="A7232" s="16">
        <v>42672.208333333336</v>
      </c>
      <c r="B7232" s="17">
        <v>49599</v>
      </c>
      <c r="C7232" s="16" t="str">
        <f>TEXT(A7232,"mmm")</f>
        <v>Oct</v>
      </c>
      <c r="D7232" s="18">
        <v>0</v>
      </c>
      <c r="E7232" s="18">
        <v>0</v>
      </c>
      <c r="N7232" s="16"/>
      <c r="O7232" s="18">
        <v>42672.125</v>
      </c>
      <c r="P7232" s="18">
        <v>0</v>
      </c>
      <c r="Q7232" s="18">
        <v>0</v>
      </c>
      <c r="R7232" s="16"/>
    </row>
    <row r="7233" spans="1:18" x14ac:dyDescent="0.25">
      <c r="A7233" s="16">
        <v>42672.25</v>
      </c>
      <c r="B7233" s="17">
        <v>49600</v>
      </c>
      <c r="C7233" s="16" t="str">
        <f>TEXT(A7233,"mmm")</f>
        <v>Oct</v>
      </c>
      <c r="D7233" s="18">
        <v>7.0578299999999997E-2</v>
      </c>
      <c r="E7233" s="18">
        <v>7.0578299999999997E-2</v>
      </c>
      <c r="N7233" s="16"/>
      <c r="O7233" s="18">
        <v>42672.166666666664</v>
      </c>
      <c r="P7233" s="18">
        <v>0</v>
      </c>
      <c r="Q7233" s="18">
        <v>0</v>
      </c>
      <c r="R7233" s="16"/>
    </row>
    <row r="7234" spans="1:18" x14ac:dyDescent="0.25">
      <c r="A7234" s="16">
        <v>42672.291666666664</v>
      </c>
      <c r="B7234" s="17">
        <v>49601</v>
      </c>
      <c r="C7234" s="16" t="str">
        <f>TEXT(A7234,"mmm")</f>
        <v>Oct</v>
      </c>
      <c r="D7234" s="18">
        <v>0.69212799999999997</v>
      </c>
      <c r="E7234" s="18">
        <v>0.69212799999999997</v>
      </c>
      <c r="N7234" s="16"/>
      <c r="O7234" s="18">
        <v>42672.208333333336</v>
      </c>
      <c r="P7234" s="18">
        <v>0</v>
      </c>
      <c r="Q7234" s="18">
        <v>0</v>
      </c>
      <c r="R7234" s="16"/>
    </row>
    <row r="7235" spans="1:18" x14ac:dyDescent="0.25">
      <c r="A7235" s="16">
        <v>42672.333333333336</v>
      </c>
      <c r="B7235" s="17">
        <v>49602</v>
      </c>
      <c r="C7235" s="16" t="str">
        <f>TEXT(A7235,"mmm")</f>
        <v>Oct</v>
      </c>
      <c r="D7235" s="18">
        <v>1.6511400000000001</v>
      </c>
      <c r="E7235" s="18">
        <v>1.6511400000000001</v>
      </c>
      <c r="N7235" s="16"/>
      <c r="O7235" s="18">
        <v>42672.25</v>
      </c>
      <c r="P7235" s="18">
        <v>7.0578299999999997E-2</v>
      </c>
      <c r="Q7235" s="18">
        <v>7.0578299999999997E-2</v>
      </c>
      <c r="R7235" s="16"/>
    </row>
    <row r="7236" spans="1:18" x14ac:dyDescent="0.25">
      <c r="A7236" s="16">
        <v>42672.375</v>
      </c>
      <c r="B7236" s="17">
        <v>49603</v>
      </c>
      <c r="C7236" s="16" t="str">
        <f>TEXT(A7236,"mmm")</f>
        <v>Oct</v>
      </c>
      <c r="D7236" s="18">
        <v>2.5340500000000001</v>
      </c>
      <c r="E7236" s="18">
        <v>2.5340500000000001</v>
      </c>
      <c r="N7236" s="16"/>
      <c r="O7236" s="18">
        <v>42672.291666666664</v>
      </c>
      <c r="P7236" s="18">
        <v>0.69212799999999997</v>
      </c>
      <c r="Q7236" s="18">
        <v>0.69212799999999997</v>
      </c>
      <c r="R7236" s="16"/>
    </row>
    <row r="7237" spans="1:18" x14ac:dyDescent="0.25">
      <c r="A7237" s="16">
        <v>42672.416666666664</v>
      </c>
      <c r="B7237" s="17">
        <v>49604</v>
      </c>
      <c r="C7237" s="16" t="str">
        <f>TEXT(A7237,"mmm")</f>
        <v>Oct</v>
      </c>
      <c r="D7237" s="18">
        <v>3.1701299999999999</v>
      </c>
      <c r="E7237" s="18">
        <v>3.1701299999999999</v>
      </c>
      <c r="N7237" s="16"/>
      <c r="O7237" s="18">
        <v>42672.333333333336</v>
      </c>
      <c r="P7237" s="18">
        <v>1.6511400000000001</v>
      </c>
      <c r="Q7237" s="18">
        <v>1.6511400000000001</v>
      </c>
      <c r="R7237" s="16"/>
    </row>
    <row r="7238" spans="1:18" x14ac:dyDescent="0.25">
      <c r="A7238" s="16">
        <v>42672.458333333336</v>
      </c>
      <c r="B7238" s="17">
        <v>49605</v>
      </c>
      <c r="C7238" s="16" t="str">
        <f>TEXT(A7238,"mmm")</f>
        <v>Oct</v>
      </c>
      <c r="D7238" s="18">
        <v>5.1147400000000003</v>
      </c>
      <c r="E7238" s="18">
        <v>5.1391099999999996</v>
      </c>
      <c r="N7238" s="16"/>
      <c r="O7238" s="18">
        <v>42672.375</v>
      </c>
      <c r="P7238" s="18">
        <v>2.5340500000000001</v>
      </c>
      <c r="Q7238" s="18">
        <v>2.5340500000000001</v>
      </c>
      <c r="R7238" s="16"/>
    </row>
    <row r="7239" spans="1:18" x14ac:dyDescent="0.25">
      <c r="A7239" s="16">
        <v>42672.5</v>
      </c>
      <c r="B7239" s="17">
        <v>49606</v>
      </c>
      <c r="C7239" s="16" t="str">
        <f>TEXT(A7239,"mmm")</f>
        <v>Oct</v>
      </c>
      <c r="D7239" s="18">
        <v>7.9229000000000003</v>
      </c>
      <c r="E7239" s="18">
        <v>8.2004900000000003</v>
      </c>
      <c r="N7239" s="16"/>
      <c r="O7239" s="18">
        <v>42672.416666666664</v>
      </c>
      <c r="P7239" s="18">
        <v>3.1701299999999999</v>
      </c>
      <c r="Q7239" s="18">
        <v>3.1701299999999999</v>
      </c>
      <c r="R7239" s="16"/>
    </row>
    <row r="7240" spans="1:18" x14ac:dyDescent="0.25">
      <c r="A7240" s="16">
        <v>42672.541666666664</v>
      </c>
      <c r="B7240" s="17">
        <v>49607</v>
      </c>
      <c r="C7240" s="16" t="str">
        <f>TEXT(A7240,"mmm")</f>
        <v>Oct</v>
      </c>
      <c r="D7240" s="18">
        <v>5.4708199999999998</v>
      </c>
      <c r="E7240" s="18">
        <v>5.6795400000000003</v>
      </c>
      <c r="N7240" s="16"/>
      <c r="O7240" s="18">
        <v>42672.458333333336</v>
      </c>
      <c r="P7240" s="18">
        <v>5.1147400000000003</v>
      </c>
      <c r="Q7240" s="18">
        <v>5.1391099999999996</v>
      </c>
      <c r="R7240" s="16"/>
    </row>
    <row r="7241" spans="1:18" x14ac:dyDescent="0.25">
      <c r="A7241" s="16">
        <v>42672.583333333336</v>
      </c>
      <c r="B7241" s="17">
        <v>49608</v>
      </c>
      <c r="C7241" s="16" t="str">
        <f>TEXT(A7241,"mmm")</f>
        <v>Oct</v>
      </c>
      <c r="D7241" s="18">
        <v>6.4303299999999997</v>
      </c>
      <c r="E7241" s="18">
        <v>6.8895799999999996</v>
      </c>
      <c r="N7241" s="16"/>
      <c r="O7241" s="18">
        <v>42672.5</v>
      </c>
      <c r="P7241" s="18">
        <v>7.9229000000000003</v>
      </c>
      <c r="Q7241" s="18">
        <v>8.2004900000000003</v>
      </c>
      <c r="R7241" s="16"/>
    </row>
    <row r="7242" spans="1:18" x14ac:dyDescent="0.25">
      <c r="A7242" s="16">
        <v>42672.625</v>
      </c>
      <c r="B7242" s="17">
        <v>49609</v>
      </c>
      <c r="C7242" s="16" t="str">
        <f>TEXT(A7242,"mmm")</f>
        <v>Oct</v>
      </c>
      <c r="D7242" s="18">
        <v>4.0953499999999998</v>
      </c>
      <c r="E7242" s="18">
        <v>4.0953499999999998</v>
      </c>
      <c r="N7242" s="16"/>
      <c r="O7242" s="18">
        <v>42672.541666666664</v>
      </c>
      <c r="P7242" s="18">
        <v>5.4708199999999998</v>
      </c>
      <c r="Q7242" s="18">
        <v>5.6795400000000003</v>
      </c>
      <c r="R7242" s="16"/>
    </row>
    <row r="7243" spans="1:18" x14ac:dyDescent="0.25">
      <c r="A7243" s="16">
        <v>42672.666666666664</v>
      </c>
      <c r="B7243" s="17">
        <v>49610</v>
      </c>
      <c r="C7243" s="16" t="str">
        <f>TEXT(A7243,"mmm")</f>
        <v>Oct</v>
      </c>
      <c r="D7243" s="18">
        <v>0.62524400000000002</v>
      </c>
      <c r="E7243" s="18">
        <v>0.64892799999999995</v>
      </c>
      <c r="N7243" s="16"/>
      <c r="O7243" s="18">
        <v>42672.583333333336</v>
      </c>
      <c r="P7243" s="18">
        <v>6.4303299999999997</v>
      </c>
      <c r="Q7243" s="18">
        <v>6.8895799999999996</v>
      </c>
      <c r="R7243" s="16"/>
    </row>
    <row r="7244" spans="1:18" x14ac:dyDescent="0.25">
      <c r="A7244" s="16">
        <v>42672.708333333336</v>
      </c>
      <c r="B7244" s="17">
        <v>49611</v>
      </c>
      <c r="C7244" s="16" t="str">
        <f>TEXT(A7244,"mmm")</f>
        <v>Oct</v>
      </c>
      <c r="D7244" s="18">
        <v>0</v>
      </c>
      <c r="E7244" s="18">
        <v>0</v>
      </c>
      <c r="N7244" s="16"/>
      <c r="O7244" s="18">
        <v>42672.625</v>
      </c>
      <c r="P7244" s="18">
        <v>4.0953499999999998</v>
      </c>
      <c r="Q7244" s="18">
        <v>4.0953499999999998</v>
      </c>
      <c r="R7244" s="16"/>
    </row>
    <row r="7245" spans="1:18" x14ac:dyDescent="0.25">
      <c r="A7245" s="16">
        <v>42672.75</v>
      </c>
      <c r="B7245" s="17">
        <v>49612</v>
      </c>
      <c r="C7245" s="16" t="str">
        <f>TEXT(A7245,"mmm")</f>
        <v>Oct</v>
      </c>
      <c r="D7245" s="18">
        <v>0</v>
      </c>
      <c r="E7245" s="18">
        <v>0</v>
      </c>
      <c r="N7245" s="16"/>
      <c r="O7245" s="18">
        <v>42672.666666666664</v>
      </c>
      <c r="P7245" s="18">
        <v>0.62524400000000002</v>
      </c>
      <c r="Q7245" s="18">
        <v>0.64892799999999995</v>
      </c>
      <c r="R7245" s="16"/>
    </row>
    <row r="7246" spans="1:18" x14ac:dyDescent="0.25">
      <c r="A7246" s="16">
        <v>42672.791666666664</v>
      </c>
      <c r="B7246" s="17">
        <v>49613</v>
      </c>
      <c r="C7246" s="16" t="str">
        <f>TEXT(A7246,"mmm")</f>
        <v>Oct</v>
      </c>
      <c r="D7246" s="18">
        <v>0</v>
      </c>
      <c r="E7246" s="18">
        <v>0</v>
      </c>
      <c r="N7246" s="16"/>
      <c r="O7246" s="18">
        <v>42672.708333333336</v>
      </c>
      <c r="P7246" s="18">
        <v>0</v>
      </c>
      <c r="Q7246" s="18">
        <v>0</v>
      </c>
      <c r="R7246" s="16"/>
    </row>
    <row r="7247" spans="1:18" x14ac:dyDescent="0.25">
      <c r="A7247" s="16">
        <v>42672.833333333336</v>
      </c>
      <c r="B7247" s="17">
        <v>49614</v>
      </c>
      <c r="C7247" s="16" t="str">
        <f>TEXT(A7247,"mmm")</f>
        <v>Oct</v>
      </c>
      <c r="D7247" s="18">
        <v>0</v>
      </c>
      <c r="E7247" s="18">
        <v>0</v>
      </c>
      <c r="N7247" s="16"/>
      <c r="O7247" s="18">
        <v>42672.75</v>
      </c>
      <c r="P7247" s="18">
        <v>0</v>
      </c>
      <c r="Q7247" s="18">
        <v>0</v>
      </c>
      <c r="R7247" s="16"/>
    </row>
    <row r="7248" spans="1:18" x14ac:dyDescent="0.25">
      <c r="A7248" s="16">
        <v>42672.875</v>
      </c>
      <c r="B7248" s="17">
        <v>49615</v>
      </c>
      <c r="C7248" s="16" t="str">
        <f>TEXT(A7248,"mmm")</f>
        <v>Oct</v>
      </c>
      <c r="D7248" s="18">
        <v>0</v>
      </c>
      <c r="E7248" s="18">
        <v>0</v>
      </c>
      <c r="N7248" s="16"/>
      <c r="O7248" s="18">
        <v>42672.791666666664</v>
      </c>
      <c r="P7248" s="18">
        <v>0</v>
      </c>
      <c r="Q7248" s="18">
        <v>0</v>
      </c>
      <c r="R7248" s="16"/>
    </row>
    <row r="7249" spans="1:18" x14ac:dyDescent="0.25">
      <c r="A7249" s="16">
        <v>42672.916666666664</v>
      </c>
      <c r="B7249" s="17">
        <v>49616</v>
      </c>
      <c r="C7249" s="16" t="str">
        <f>TEXT(A7249,"mmm")</f>
        <v>Oct</v>
      </c>
      <c r="D7249" s="18">
        <v>0</v>
      </c>
      <c r="E7249" s="18">
        <v>0</v>
      </c>
      <c r="N7249" s="16"/>
      <c r="O7249" s="18">
        <v>42672.833333333336</v>
      </c>
      <c r="P7249" s="18">
        <v>0</v>
      </c>
      <c r="Q7249" s="18">
        <v>0</v>
      </c>
      <c r="R7249" s="16"/>
    </row>
    <row r="7250" spans="1:18" x14ac:dyDescent="0.25">
      <c r="A7250" s="16">
        <v>42672.958333333336</v>
      </c>
      <c r="B7250" s="17">
        <v>49617</v>
      </c>
      <c r="C7250" s="16" t="str">
        <f>TEXT(A7250,"mmm")</f>
        <v>Oct</v>
      </c>
      <c r="D7250" s="18">
        <v>0</v>
      </c>
      <c r="E7250" s="18">
        <v>0</v>
      </c>
      <c r="N7250" s="16"/>
      <c r="O7250" s="18">
        <v>42672.875</v>
      </c>
      <c r="P7250" s="18">
        <v>0</v>
      </c>
      <c r="Q7250" s="18">
        <v>0</v>
      </c>
      <c r="R7250" s="16"/>
    </row>
    <row r="7251" spans="1:18" x14ac:dyDescent="0.25">
      <c r="A7251" s="16">
        <v>42673</v>
      </c>
      <c r="B7251" s="17">
        <v>49618</v>
      </c>
      <c r="C7251" s="16" t="str">
        <f>TEXT(A7251,"mmm")</f>
        <v>Oct</v>
      </c>
      <c r="D7251" s="18">
        <v>0</v>
      </c>
      <c r="E7251" s="18">
        <v>0</v>
      </c>
      <c r="N7251" s="16"/>
      <c r="O7251" s="18">
        <v>42672.916666666664</v>
      </c>
      <c r="P7251" s="18">
        <v>0</v>
      </c>
      <c r="Q7251" s="18">
        <v>0</v>
      </c>
      <c r="R7251" s="16"/>
    </row>
    <row r="7252" spans="1:18" x14ac:dyDescent="0.25">
      <c r="A7252" s="16">
        <v>42673.041666666664</v>
      </c>
      <c r="B7252" s="17">
        <v>49619</v>
      </c>
      <c r="C7252" s="16" t="str">
        <f>TEXT(A7252,"mmm")</f>
        <v>Oct</v>
      </c>
      <c r="D7252" s="18">
        <v>0</v>
      </c>
      <c r="E7252" s="18">
        <v>0</v>
      </c>
      <c r="N7252" s="16"/>
      <c r="O7252" s="18">
        <v>42672.958333333336</v>
      </c>
      <c r="P7252" s="18">
        <v>0</v>
      </c>
      <c r="Q7252" s="18">
        <v>0</v>
      </c>
      <c r="R7252" s="16"/>
    </row>
    <row r="7253" spans="1:18" x14ac:dyDescent="0.25">
      <c r="A7253" s="16">
        <v>42673.083333333336</v>
      </c>
      <c r="B7253" s="17">
        <v>49620</v>
      </c>
      <c r="C7253" s="16" t="str">
        <f>TEXT(A7253,"mmm")</f>
        <v>Oct</v>
      </c>
      <c r="D7253" s="18">
        <v>0</v>
      </c>
      <c r="E7253" s="18">
        <v>0</v>
      </c>
      <c r="N7253" s="16"/>
      <c r="O7253" s="18">
        <v>42673</v>
      </c>
      <c r="P7253" s="18">
        <v>0</v>
      </c>
      <c r="Q7253" s="18">
        <v>0</v>
      </c>
      <c r="R7253" s="16"/>
    </row>
    <row r="7254" spans="1:18" x14ac:dyDescent="0.25">
      <c r="A7254" s="16">
        <v>42673.125</v>
      </c>
      <c r="B7254" s="17">
        <v>49621</v>
      </c>
      <c r="C7254" s="16" t="str">
        <f>TEXT(A7254,"mmm")</f>
        <v>Oct</v>
      </c>
      <c r="D7254" s="18">
        <v>0</v>
      </c>
      <c r="E7254" s="18">
        <v>0</v>
      </c>
      <c r="N7254" s="16"/>
      <c r="O7254" s="18">
        <v>42673.041666666664</v>
      </c>
      <c r="P7254" s="18">
        <v>0</v>
      </c>
      <c r="Q7254" s="18">
        <v>0</v>
      </c>
      <c r="R7254" s="16"/>
    </row>
    <row r="7255" spans="1:18" x14ac:dyDescent="0.25">
      <c r="A7255" s="16">
        <v>42673.166666666664</v>
      </c>
      <c r="B7255" s="17">
        <v>49622</v>
      </c>
      <c r="C7255" s="16" t="str">
        <f>TEXT(A7255,"mmm")</f>
        <v>Oct</v>
      </c>
      <c r="D7255" s="18">
        <v>0</v>
      </c>
      <c r="E7255" s="18">
        <v>0</v>
      </c>
      <c r="N7255" s="16"/>
      <c r="O7255" s="18">
        <v>42673.083333333336</v>
      </c>
      <c r="P7255" s="18">
        <v>0</v>
      </c>
      <c r="Q7255" s="18">
        <v>0</v>
      </c>
      <c r="R7255" s="16"/>
    </row>
    <row r="7256" spans="1:18" x14ac:dyDescent="0.25">
      <c r="A7256" s="16">
        <v>42673.208333333336</v>
      </c>
      <c r="B7256" s="17">
        <v>49623</v>
      </c>
      <c r="C7256" s="16" t="str">
        <f>TEXT(A7256,"mmm")</f>
        <v>Oct</v>
      </c>
      <c r="D7256" s="18">
        <v>0</v>
      </c>
      <c r="E7256" s="18">
        <v>0</v>
      </c>
      <c r="N7256" s="16"/>
      <c r="O7256" s="18">
        <v>42673.125</v>
      </c>
      <c r="P7256" s="18">
        <v>0</v>
      </c>
      <c r="Q7256" s="18">
        <v>0</v>
      </c>
      <c r="R7256" s="16"/>
    </row>
    <row r="7257" spans="1:18" x14ac:dyDescent="0.25">
      <c r="A7257" s="16">
        <v>42673.25</v>
      </c>
      <c r="B7257" s="17">
        <v>49624</v>
      </c>
      <c r="C7257" s="16" t="str">
        <f>TEXT(A7257,"mmm")</f>
        <v>Oct</v>
      </c>
      <c r="D7257" s="18">
        <v>7.0579799999999998E-2</v>
      </c>
      <c r="E7257" s="18">
        <v>7.0579799999999998E-2</v>
      </c>
      <c r="N7257" s="16"/>
      <c r="O7257" s="18">
        <v>42673.166666666664</v>
      </c>
      <c r="P7257" s="18">
        <v>0</v>
      </c>
      <c r="Q7257" s="18">
        <v>0</v>
      </c>
      <c r="R7257" s="16"/>
    </row>
    <row r="7258" spans="1:18" x14ac:dyDescent="0.25">
      <c r="A7258" s="16">
        <v>42673.291666666664</v>
      </c>
      <c r="B7258" s="17">
        <v>49625</v>
      </c>
      <c r="C7258" s="16" t="str">
        <f>TEXT(A7258,"mmm")</f>
        <v>Oct</v>
      </c>
      <c r="D7258" s="18">
        <v>0.69217399999999996</v>
      </c>
      <c r="E7258" s="18">
        <v>0.69217399999999996</v>
      </c>
      <c r="N7258" s="16"/>
      <c r="O7258" s="18">
        <v>42673.208333333336</v>
      </c>
      <c r="P7258" s="18">
        <v>0</v>
      </c>
      <c r="Q7258" s="18">
        <v>0</v>
      </c>
      <c r="R7258" s="16"/>
    </row>
    <row r="7259" spans="1:18" x14ac:dyDescent="0.25">
      <c r="A7259" s="16">
        <v>42673.333333333336</v>
      </c>
      <c r="B7259" s="17">
        <v>49626</v>
      </c>
      <c r="C7259" s="16" t="str">
        <f>TEXT(A7259,"mmm")</f>
        <v>Oct</v>
      </c>
      <c r="D7259" s="18">
        <v>4.0591699999999999</v>
      </c>
      <c r="E7259" s="18">
        <v>4.0591699999999999</v>
      </c>
      <c r="N7259" s="16"/>
      <c r="O7259" s="18">
        <v>42673.25</v>
      </c>
      <c r="P7259" s="18">
        <v>7.0579799999999998E-2</v>
      </c>
      <c r="Q7259" s="18">
        <v>7.0579799999999998E-2</v>
      </c>
      <c r="R7259" s="16"/>
    </row>
    <row r="7260" spans="1:18" x14ac:dyDescent="0.25">
      <c r="A7260" s="16">
        <v>42673.375</v>
      </c>
      <c r="B7260" s="17">
        <v>49627</v>
      </c>
      <c r="C7260" s="16" t="str">
        <f>TEXT(A7260,"mmm")</f>
        <v>Oct</v>
      </c>
      <c r="D7260" s="18">
        <v>2.5164800000000001</v>
      </c>
      <c r="E7260" s="18">
        <v>2.5164800000000001</v>
      </c>
      <c r="N7260" s="16"/>
      <c r="O7260" s="18">
        <v>42673.291666666664</v>
      </c>
      <c r="P7260" s="18">
        <v>0.69217399999999996</v>
      </c>
      <c r="Q7260" s="18">
        <v>0.69217399999999996</v>
      </c>
      <c r="R7260" s="16"/>
    </row>
    <row r="7261" spans="1:18" x14ac:dyDescent="0.25">
      <c r="A7261" s="16">
        <v>42673.416666666664</v>
      </c>
      <c r="B7261" s="17">
        <v>49628</v>
      </c>
      <c r="C7261" s="16" t="str">
        <f>TEXT(A7261,"mmm")</f>
        <v>Oct</v>
      </c>
      <c r="D7261" s="18">
        <v>3.1525599999999998</v>
      </c>
      <c r="E7261" s="18">
        <v>3.1525599999999998</v>
      </c>
      <c r="N7261" s="16"/>
      <c r="O7261" s="18">
        <v>42673.333333333336</v>
      </c>
      <c r="P7261" s="18">
        <v>4.0591699999999999</v>
      </c>
      <c r="Q7261" s="18">
        <v>4.0591699999999999</v>
      </c>
      <c r="R7261" s="16"/>
    </row>
    <row r="7262" spans="1:18" x14ac:dyDescent="0.25">
      <c r="A7262" s="16">
        <v>42673.458333333336</v>
      </c>
      <c r="B7262" s="17">
        <v>49629</v>
      </c>
      <c r="C7262" s="16" t="str">
        <f>TEXT(A7262,"mmm")</f>
        <v>Oct</v>
      </c>
      <c r="D7262" s="18">
        <v>3.4702199999999999</v>
      </c>
      <c r="E7262" s="18">
        <v>3.4702199999999999</v>
      </c>
      <c r="N7262" s="16"/>
      <c r="O7262" s="18">
        <v>42673.375</v>
      </c>
      <c r="P7262" s="18">
        <v>2.5164800000000001</v>
      </c>
      <c r="Q7262" s="18">
        <v>2.5164800000000001</v>
      </c>
      <c r="R7262" s="16"/>
    </row>
    <row r="7263" spans="1:18" x14ac:dyDescent="0.25">
      <c r="A7263" s="16">
        <v>42673.5</v>
      </c>
      <c r="B7263" s="17">
        <v>49630</v>
      </c>
      <c r="C7263" s="16" t="str">
        <f>TEXT(A7263,"mmm")</f>
        <v>Oct</v>
      </c>
      <c r="D7263" s="18">
        <v>3.4391600000000002</v>
      </c>
      <c r="E7263" s="18">
        <v>3.4391600000000002</v>
      </c>
      <c r="N7263" s="16"/>
      <c r="O7263" s="18">
        <v>42673.416666666664</v>
      </c>
      <c r="P7263" s="18">
        <v>3.1525599999999998</v>
      </c>
      <c r="Q7263" s="18">
        <v>3.1525599999999998</v>
      </c>
      <c r="R7263" s="16"/>
    </row>
    <row r="7264" spans="1:18" x14ac:dyDescent="0.25">
      <c r="A7264" s="16">
        <v>42673.541666666664</v>
      </c>
      <c r="B7264" s="17">
        <v>49631</v>
      </c>
      <c r="C7264" s="16" t="str">
        <f>TEXT(A7264,"mmm")</f>
        <v>Oct</v>
      </c>
      <c r="D7264" s="18">
        <v>3.0498400000000001</v>
      </c>
      <c r="E7264" s="18">
        <v>3.0498400000000001</v>
      </c>
      <c r="N7264" s="16"/>
      <c r="O7264" s="18">
        <v>42673.458333333336</v>
      </c>
      <c r="P7264" s="18">
        <v>3.4702199999999999</v>
      </c>
      <c r="Q7264" s="18">
        <v>3.4702199999999999</v>
      </c>
      <c r="R7264" s="16"/>
    </row>
    <row r="7265" spans="1:18" x14ac:dyDescent="0.25">
      <c r="A7265" s="16">
        <v>42673.583333333336</v>
      </c>
      <c r="B7265" s="17">
        <v>49632</v>
      </c>
      <c r="C7265" s="16" t="str">
        <f>TEXT(A7265,"mmm")</f>
        <v>Oct</v>
      </c>
      <c r="D7265" s="18">
        <v>2.5472999999999999</v>
      </c>
      <c r="E7265" s="18">
        <v>2.7026500000000002</v>
      </c>
      <c r="N7265" s="16"/>
      <c r="O7265" s="18">
        <v>42673.5</v>
      </c>
      <c r="P7265" s="18">
        <v>3.4391600000000002</v>
      </c>
      <c r="Q7265" s="18">
        <v>3.4391600000000002</v>
      </c>
      <c r="R7265" s="16"/>
    </row>
    <row r="7266" spans="1:18" x14ac:dyDescent="0.25">
      <c r="A7266" s="16">
        <v>42673.625</v>
      </c>
      <c r="B7266" s="17">
        <v>49633</v>
      </c>
      <c r="C7266" s="16" t="str">
        <f>TEXT(A7266,"mmm")</f>
        <v>Oct</v>
      </c>
      <c r="D7266" s="18">
        <v>1.90866</v>
      </c>
      <c r="E7266" s="18">
        <v>2.0589300000000001</v>
      </c>
      <c r="N7266" s="16"/>
      <c r="O7266" s="18">
        <v>42673.541666666664</v>
      </c>
      <c r="P7266" s="18">
        <v>3.0498400000000001</v>
      </c>
      <c r="Q7266" s="18">
        <v>3.0498400000000001</v>
      </c>
      <c r="R7266" s="16"/>
    </row>
    <row r="7267" spans="1:18" x14ac:dyDescent="0.25">
      <c r="A7267" s="16">
        <v>42673.666666666664</v>
      </c>
      <c r="B7267" s="17">
        <v>49634</v>
      </c>
      <c r="C7267" s="16" t="str">
        <f>TEXT(A7267,"mmm")</f>
        <v>Oct</v>
      </c>
      <c r="D7267" s="18">
        <v>1.2022999999999999</v>
      </c>
      <c r="E7267" s="18">
        <v>1.25413</v>
      </c>
      <c r="N7267" s="16"/>
      <c r="O7267" s="18">
        <v>42673.583333333336</v>
      </c>
      <c r="P7267" s="18">
        <v>2.5472999999999999</v>
      </c>
      <c r="Q7267" s="18">
        <v>2.7026500000000002</v>
      </c>
      <c r="R7267" s="16"/>
    </row>
    <row r="7268" spans="1:18" x14ac:dyDescent="0.25">
      <c r="A7268" s="16">
        <v>42673.708333333336</v>
      </c>
      <c r="B7268" s="17">
        <v>49635</v>
      </c>
      <c r="C7268" s="16" t="str">
        <f>TEXT(A7268,"mmm")</f>
        <v>Oct</v>
      </c>
      <c r="D7268" s="18">
        <v>0</v>
      </c>
      <c r="E7268" s="18">
        <v>0</v>
      </c>
      <c r="N7268" s="16"/>
      <c r="O7268" s="18">
        <v>42673.625</v>
      </c>
      <c r="P7268" s="18">
        <v>1.90866</v>
      </c>
      <c r="Q7268" s="18">
        <v>2.0589300000000001</v>
      </c>
      <c r="R7268" s="16"/>
    </row>
    <row r="7269" spans="1:18" x14ac:dyDescent="0.25">
      <c r="A7269" s="16">
        <v>42673.75</v>
      </c>
      <c r="B7269" s="17">
        <v>49636</v>
      </c>
      <c r="C7269" s="16" t="str">
        <f>TEXT(A7269,"mmm")</f>
        <v>Oct</v>
      </c>
      <c r="D7269" s="18">
        <v>0</v>
      </c>
      <c r="E7269" s="18">
        <v>0</v>
      </c>
      <c r="N7269" s="16"/>
      <c r="O7269" s="18">
        <v>42673.666666666664</v>
      </c>
      <c r="P7269" s="18">
        <v>1.2022999999999999</v>
      </c>
      <c r="Q7269" s="18">
        <v>1.25413</v>
      </c>
      <c r="R7269" s="16"/>
    </row>
    <row r="7270" spans="1:18" x14ac:dyDescent="0.25">
      <c r="A7270" s="16">
        <v>42673.791666666664</v>
      </c>
      <c r="B7270" s="17">
        <v>49637</v>
      </c>
      <c r="C7270" s="16" t="str">
        <f>TEXT(A7270,"mmm")</f>
        <v>Oct</v>
      </c>
      <c r="D7270" s="18">
        <v>0</v>
      </c>
      <c r="E7270" s="18">
        <v>0</v>
      </c>
      <c r="N7270" s="16"/>
      <c r="O7270" s="18">
        <v>42673.708333333336</v>
      </c>
      <c r="P7270" s="18">
        <v>0</v>
      </c>
      <c r="Q7270" s="18">
        <v>0</v>
      </c>
      <c r="R7270" s="16"/>
    </row>
    <row r="7271" spans="1:18" x14ac:dyDescent="0.25">
      <c r="A7271" s="16">
        <v>42673.833333333336</v>
      </c>
      <c r="B7271" s="17">
        <v>49638</v>
      </c>
      <c r="C7271" s="16" t="str">
        <f>TEXT(A7271,"mmm")</f>
        <v>Oct</v>
      </c>
      <c r="D7271" s="18">
        <v>0</v>
      </c>
      <c r="E7271" s="18">
        <v>0</v>
      </c>
      <c r="N7271" s="16"/>
      <c r="O7271" s="18">
        <v>42673.75</v>
      </c>
      <c r="P7271" s="18">
        <v>0</v>
      </c>
      <c r="Q7271" s="18">
        <v>0</v>
      </c>
      <c r="R7271" s="16"/>
    </row>
    <row r="7272" spans="1:18" x14ac:dyDescent="0.25">
      <c r="A7272" s="16">
        <v>42673.875</v>
      </c>
      <c r="B7272" s="17">
        <v>49639</v>
      </c>
      <c r="C7272" s="16" t="str">
        <f>TEXT(A7272,"mmm")</f>
        <v>Oct</v>
      </c>
      <c r="D7272" s="18">
        <v>0</v>
      </c>
      <c r="E7272" s="18">
        <v>0</v>
      </c>
      <c r="N7272" s="16"/>
      <c r="O7272" s="18">
        <v>42673.791666666664</v>
      </c>
      <c r="P7272" s="18">
        <v>0</v>
      </c>
      <c r="Q7272" s="18">
        <v>0</v>
      </c>
      <c r="R7272" s="16"/>
    </row>
    <row r="7273" spans="1:18" x14ac:dyDescent="0.25">
      <c r="A7273" s="16">
        <v>42673.916666666664</v>
      </c>
      <c r="B7273" s="17">
        <v>49640</v>
      </c>
      <c r="C7273" s="16" t="str">
        <f>TEXT(A7273,"mmm")</f>
        <v>Oct</v>
      </c>
      <c r="D7273" s="18">
        <v>0</v>
      </c>
      <c r="E7273" s="18">
        <v>0</v>
      </c>
      <c r="N7273" s="16"/>
      <c r="O7273" s="18">
        <v>42673.833333333336</v>
      </c>
      <c r="P7273" s="18">
        <v>0</v>
      </c>
      <c r="Q7273" s="18">
        <v>0</v>
      </c>
      <c r="R7273" s="16"/>
    </row>
    <row r="7274" spans="1:18" x14ac:dyDescent="0.25">
      <c r="A7274" s="16">
        <v>42673.958333333336</v>
      </c>
      <c r="B7274" s="17">
        <v>49641</v>
      </c>
      <c r="C7274" s="16" t="str">
        <f>TEXT(A7274,"mmm")</f>
        <v>Oct</v>
      </c>
      <c r="D7274" s="18">
        <v>0</v>
      </c>
      <c r="E7274" s="18">
        <v>0</v>
      </c>
      <c r="N7274" s="16"/>
      <c r="O7274" s="18">
        <v>42673.875</v>
      </c>
      <c r="P7274" s="18">
        <v>0</v>
      </c>
      <c r="Q7274" s="18">
        <v>0</v>
      </c>
      <c r="R7274" s="16"/>
    </row>
    <row r="7275" spans="1:18" x14ac:dyDescent="0.25">
      <c r="A7275" s="16">
        <v>42674</v>
      </c>
      <c r="B7275" s="17">
        <v>49642</v>
      </c>
      <c r="C7275" s="16" t="str">
        <f>TEXT(A7275,"mmm")</f>
        <v>Oct</v>
      </c>
      <c r="D7275" s="18">
        <v>0</v>
      </c>
      <c r="E7275" s="18">
        <v>0</v>
      </c>
      <c r="N7275" s="16"/>
      <c r="O7275" s="18">
        <v>42673.916666666664</v>
      </c>
      <c r="P7275" s="18">
        <v>0</v>
      </c>
      <c r="Q7275" s="18">
        <v>0</v>
      </c>
      <c r="R7275" s="16"/>
    </row>
    <row r="7276" spans="1:18" x14ac:dyDescent="0.25">
      <c r="A7276" s="16">
        <v>42674.041666666664</v>
      </c>
      <c r="B7276" s="17">
        <v>49643</v>
      </c>
      <c r="C7276" s="16" t="str">
        <f>TEXT(A7276,"mmm")</f>
        <v>Oct</v>
      </c>
      <c r="D7276" s="18">
        <v>0</v>
      </c>
      <c r="E7276" s="18">
        <v>0</v>
      </c>
      <c r="N7276" s="16"/>
      <c r="O7276" s="18">
        <v>42673.958333333336</v>
      </c>
      <c r="P7276" s="18">
        <v>0</v>
      </c>
      <c r="Q7276" s="18">
        <v>0</v>
      </c>
      <c r="R7276" s="16"/>
    </row>
    <row r="7277" spans="1:18" x14ac:dyDescent="0.25">
      <c r="A7277" s="16">
        <v>42674.083333333336</v>
      </c>
      <c r="B7277" s="17">
        <v>49644</v>
      </c>
      <c r="C7277" s="16" t="str">
        <f>TEXT(A7277,"mmm")</f>
        <v>Oct</v>
      </c>
      <c r="D7277" s="18">
        <v>0</v>
      </c>
      <c r="E7277" s="18">
        <v>0</v>
      </c>
      <c r="N7277" s="16"/>
      <c r="O7277" s="18">
        <v>42674</v>
      </c>
      <c r="P7277" s="18">
        <v>0</v>
      </c>
      <c r="Q7277" s="18">
        <v>0</v>
      </c>
      <c r="R7277" s="16"/>
    </row>
    <row r="7278" spans="1:18" x14ac:dyDescent="0.25">
      <c r="A7278" s="16">
        <v>42674.125</v>
      </c>
      <c r="B7278" s="17">
        <v>49645</v>
      </c>
      <c r="C7278" s="16" t="str">
        <f>TEXT(A7278,"mmm")</f>
        <v>Oct</v>
      </c>
      <c r="D7278" s="18">
        <v>0</v>
      </c>
      <c r="E7278" s="18">
        <v>0</v>
      </c>
      <c r="N7278" s="16"/>
      <c r="O7278" s="18">
        <v>42674.041666666664</v>
      </c>
      <c r="P7278" s="18">
        <v>0</v>
      </c>
      <c r="Q7278" s="18">
        <v>0</v>
      </c>
      <c r="R7278" s="16"/>
    </row>
    <row r="7279" spans="1:18" x14ac:dyDescent="0.25">
      <c r="A7279" s="16">
        <v>42674.166666666664</v>
      </c>
      <c r="B7279" s="17">
        <v>49646</v>
      </c>
      <c r="C7279" s="16" t="str">
        <f>TEXT(A7279,"mmm")</f>
        <v>Oct</v>
      </c>
      <c r="D7279" s="18">
        <v>0</v>
      </c>
      <c r="E7279" s="18">
        <v>0</v>
      </c>
      <c r="N7279" s="16"/>
      <c r="O7279" s="18">
        <v>42674.083333333336</v>
      </c>
      <c r="P7279" s="18">
        <v>0</v>
      </c>
      <c r="Q7279" s="18">
        <v>0</v>
      </c>
      <c r="R7279" s="16"/>
    </row>
    <row r="7280" spans="1:18" x14ac:dyDescent="0.25">
      <c r="A7280" s="16">
        <v>42674.208333333336</v>
      </c>
      <c r="B7280" s="17">
        <v>49647</v>
      </c>
      <c r="C7280" s="16" t="str">
        <f>TEXT(A7280,"mmm")</f>
        <v>Oct</v>
      </c>
      <c r="D7280" s="18">
        <v>0</v>
      </c>
      <c r="E7280" s="18">
        <v>0</v>
      </c>
      <c r="N7280" s="16"/>
      <c r="O7280" s="18">
        <v>42674.125</v>
      </c>
      <c r="P7280" s="18">
        <v>0</v>
      </c>
      <c r="Q7280" s="18">
        <v>0</v>
      </c>
      <c r="R7280" s="16"/>
    </row>
    <row r="7281" spans="1:18" x14ac:dyDescent="0.25">
      <c r="A7281" s="16">
        <v>42674.25</v>
      </c>
      <c r="B7281" s="17">
        <v>49648</v>
      </c>
      <c r="C7281" s="16" t="str">
        <f>TEXT(A7281,"mmm")</f>
        <v>Oct</v>
      </c>
      <c r="D7281" s="18">
        <v>8.9791300000000004E-2</v>
      </c>
      <c r="E7281" s="18">
        <v>0.100076</v>
      </c>
      <c r="N7281" s="16"/>
      <c r="O7281" s="18">
        <v>42674.166666666664</v>
      </c>
      <c r="P7281" s="18">
        <v>0</v>
      </c>
      <c r="Q7281" s="18">
        <v>0</v>
      </c>
      <c r="R7281" s="16"/>
    </row>
    <row r="7282" spans="1:18" x14ac:dyDescent="0.25">
      <c r="A7282" s="16">
        <v>42674.291666666664</v>
      </c>
      <c r="B7282" s="17">
        <v>49649</v>
      </c>
      <c r="C7282" s="16" t="str">
        <f>TEXT(A7282,"mmm")</f>
        <v>Oct</v>
      </c>
      <c r="D7282" s="18">
        <v>0.81080200000000002</v>
      </c>
      <c r="E7282" s="18">
        <v>0.85420200000000002</v>
      </c>
      <c r="N7282" s="16"/>
      <c r="O7282" s="18">
        <v>42674.208333333336</v>
      </c>
      <c r="P7282" s="18">
        <v>0</v>
      </c>
      <c r="Q7282" s="18">
        <v>0</v>
      </c>
      <c r="R7282" s="16"/>
    </row>
    <row r="7283" spans="1:18" x14ac:dyDescent="0.25">
      <c r="A7283" s="16">
        <v>42674.333333333336</v>
      </c>
      <c r="B7283" s="17">
        <v>49650</v>
      </c>
      <c r="C7283" s="16" t="str">
        <f>TEXT(A7283,"mmm")</f>
        <v>Oct</v>
      </c>
      <c r="D7283" s="18">
        <v>4.8382899999999998</v>
      </c>
      <c r="E7283" s="18">
        <v>4.8382899999999998</v>
      </c>
      <c r="N7283" s="16"/>
      <c r="O7283" s="18">
        <v>42674.25</v>
      </c>
      <c r="P7283" s="18">
        <v>8.9791300000000004E-2</v>
      </c>
      <c r="Q7283" s="18">
        <v>0.100076</v>
      </c>
      <c r="R7283" s="16"/>
    </row>
    <row r="7284" spans="1:18" x14ac:dyDescent="0.25">
      <c r="A7284" s="16">
        <v>42674.375</v>
      </c>
      <c r="B7284" s="17">
        <v>49651</v>
      </c>
      <c r="C7284" s="16" t="str">
        <f>TEXT(A7284,"mmm")</f>
        <v>Oct</v>
      </c>
      <c r="D7284" s="18">
        <v>5.43893</v>
      </c>
      <c r="E7284" s="18">
        <v>5.8587899999999999</v>
      </c>
      <c r="N7284" s="16"/>
      <c r="O7284" s="18">
        <v>42674.291666666664</v>
      </c>
      <c r="P7284" s="18">
        <v>0.81080200000000002</v>
      </c>
      <c r="Q7284" s="18">
        <v>0.85420200000000002</v>
      </c>
      <c r="R7284" s="16"/>
    </row>
    <row r="7285" spans="1:18" x14ac:dyDescent="0.25">
      <c r="A7285" s="16">
        <v>42674.416666666664</v>
      </c>
      <c r="B7285" s="17">
        <v>49652</v>
      </c>
      <c r="C7285" s="16" t="str">
        <f>TEXT(A7285,"mmm")</f>
        <v>Oct</v>
      </c>
      <c r="D7285" s="18">
        <v>8.0159800000000008</v>
      </c>
      <c r="E7285" s="18">
        <v>8.0159800000000008</v>
      </c>
      <c r="N7285" s="16"/>
      <c r="O7285" s="18">
        <v>42674.333333333336</v>
      </c>
      <c r="P7285" s="18">
        <v>4.8382899999999998</v>
      </c>
      <c r="Q7285" s="18">
        <v>4.8382899999999998</v>
      </c>
      <c r="R7285" s="16"/>
    </row>
    <row r="7286" spans="1:18" x14ac:dyDescent="0.25">
      <c r="A7286" s="16">
        <v>42674.458333333336</v>
      </c>
      <c r="B7286" s="17">
        <v>49653</v>
      </c>
      <c r="C7286" s="16" t="str">
        <f>TEXT(A7286,"mmm")</f>
        <v>Oct</v>
      </c>
      <c r="D7286" s="18">
        <v>7.41343</v>
      </c>
      <c r="E7286" s="18">
        <v>7.4739399999999998</v>
      </c>
      <c r="N7286" s="16"/>
      <c r="O7286" s="18">
        <v>42674.375</v>
      </c>
      <c r="P7286" s="18">
        <v>5.43893</v>
      </c>
      <c r="Q7286" s="18">
        <v>5.8587899999999999</v>
      </c>
      <c r="R7286" s="16"/>
    </row>
    <row r="7287" spans="1:18" x14ac:dyDescent="0.25">
      <c r="A7287" s="16">
        <v>42674.5</v>
      </c>
      <c r="B7287" s="17">
        <v>49654</v>
      </c>
      <c r="C7287" s="16" t="str">
        <f>TEXT(A7287,"mmm")</f>
        <v>Oct</v>
      </c>
      <c r="D7287" s="18">
        <v>12.642300000000001</v>
      </c>
      <c r="E7287" s="18">
        <v>14.440200000000001</v>
      </c>
      <c r="N7287" s="16"/>
      <c r="O7287" s="18">
        <v>42674.416666666664</v>
      </c>
      <c r="P7287" s="18">
        <v>8.0159800000000008</v>
      </c>
      <c r="Q7287" s="18">
        <v>8.0159800000000008</v>
      </c>
      <c r="R7287" s="16"/>
    </row>
    <row r="7288" spans="1:18" x14ac:dyDescent="0.25">
      <c r="A7288" s="16">
        <v>42674.541666666664</v>
      </c>
      <c r="B7288" s="17">
        <v>49655</v>
      </c>
      <c r="C7288" s="16" t="str">
        <f>TEXT(A7288,"mmm")</f>
        <v>Oct</v>
      </c>
      <c r="D7288" s="18">
        <v>10.1538</v>
      </c>
      <c r="E7288" s="18">
        <v>15.343400000000001</v>
      </c>
      <c r="N7288" s="16"/>
      <c r="O7288" s="18">
        <v>42674.458333333336</v>
      </c>
      <c r="P7288" s="18">
        <v>7.41343</v>
      </c>
      <c r="Q7288" s="18">
        <v>7.4739399999999998</v>
      </c>
      <c r="R7288" s="16"/>
    </row>
    <row r="7289" spans="1:18" x14ac:dyDescent="0.25">
      <c r="A7289" s="16">
        <v>42674.583333333336</v>
      </c>
      <c r="B7289" s="17">
        <v>49656</v>
      </c>
      <c r="C7289" s="16" t="str">
        <f>TEXT(A7289,"mmm")</f>
        <v>Oct</v>
      </c>
      <c r="D7289" s="18">
        <v>7.3941600000000003</v>
      </c>
      <c r="E7289" s="18">
        <v>11.104200000000001</v>
      </c>
      <c r="N7289" s="16"/>
      <c r="O7289" s="18">
        <v>42674.5</v>
      </c>
      <c r="P7289" s="18">
        <v>12.642300000000001</v>
      </c>
      <c r="Q7289" s="18">
        <v>14.440200000000001</v>
      </c>
      <c r="R7289" s="16"/>
    </row>
    <row r="7290" spans="1:18" x14ac:dyDescent="0.25">
      <c r="A7290" s="16">
        <v>42674.625</v>
      </c>
      <c r="B7290" s="17">
        <v>49657</v>
      </c>
      <c r="C7290" s="16" t="str">
        <f>TEXT(A7290,"mmm")</f>
        <v>Oct</v>
      </c>
      <c r="D7290" s="18">
        <v>6.0511100000000004</v>
      </c>
      <c r="E7290" s="18">
        <v>7.8153600000000001</v>
      </c>
      <c r="N7290" s="16"/>
      <c r="O7290" s="18">
        <v>42674.541666666664</v>
      </c>
      <c r="P7290" s="18">
        <v>10.1538</v>
      </c>
      <c r="Q7290" s="18">
        <v>15.343400000000001</v>
      </c>
      <c r="R7290" s="16"/>
    </row>
    <row r="7291" spans="1:18" x14ac:dyDescent="0.25">
      <c r="A7291" s="16">
        <v>42674.666666666664</v>
      </c>
      <c r="B7291" s="17">
        <v>49658</v>
      </c>
      <c r="C7291" s="16" t="str">
        <f>TEXT(A7291,"mmm")</f>
        <v>Oct</v>
      </c>
      <c r="D7291" s="18">
        <v>2.67597</v>
      </c>
      <c r="E7291" s="18">
        <v>2.8578899999999998</v>
      </c>
      <c r="N7291" s="16"/>
      <c r="O7291" s="18">
        <v>42674.583333333336</v>
      </c>
      <c r="P7291" s="18">
        <v>7.3941600000000003</v>
      </c>
      <c r="Q7291" s="18">
        <v>11.104200000000001</v>
      </c>
      <c r="R7291" s="16"/>
    </row>
    <row r="7292" spans="1:18" x14ac:dyDescent="0.25">
      <c r="A7292" s="16">
        <v>42674.708333333336</v>
      </c>
      <c r="B7292" s="17">
        <v>49659</v>
      </c>
      <c r="C7292" s="16" t="str">
        <f>TEXT(A7292,"mmm")</f>
        <v>Oct</v>
      </c>
      <c r="D7292" s="18">
        <v>0</v>
      </c>
      <c r="E7292" s="18">
        <v>5.8663300000000002E-2</v>
      </c>
      <c r="N7292" s="16"/>
      <c r="O7292" s="18">
        <v>42674.625</v>
      </c>
      <c r="P7292" s="18">
        <v>6.0511100000000004</v>
      </c>
      <c r="Q7292" s="18">
        <v>7.8153600000000001</v>
      </c>
      <c r="R7292" s="16"/>
    </row>
    <row r="7293" spans="1:18" x14ac:dyDescent="0.25">
      <c r="A7293" s="16">
        <v>42674.75</v>
      </c>
      <c r="B7293" s="17">
        <v>49660</v>
      </c>
      <c r="C7293" s="16" t="str">
        <f>TEXT(A7293,"mmm")</f>
        <v>Oct</v>
      </c>
      <c r="D7293" s="18">
        <v>0</v>
      </c>
      <c r="E7293" s="18">
        <v>0</v>
      </c>
      <c r="N7293" s="16"/>
      <c r="O7293" s="18">
        <v>42674.666666666664</v>
      </c>
      <c r="P7293" s="18">
        <v>2.67597</v>
      </c>
      <c r="Q7293" s="18">
        <v>2.8578899999999998</v>
      </c>
      <c r="R7293" s="16"/>
    </row>
    <row r="7294" spans="1:18" x14ac:dyDescent="0.25">
      <c r="A7294" s="16">
        <v>42674.791666666664</v>
      </c>
      <c r="B7294" s="17">
        <v>49661</v>
      </c>
      <c r="C7294" s="16" t="str">
        <f>TEXT(A7294,"mmm")</f>
        <v>Oct</v>
      </c>
      <c r="D7294" s="18">
        <v>0</v>
      </c>
      <c r="E7294" s="18">
        <v>0</v>
      </c>
      <c r="N7294" s="16"/>
      <c r="O7294" s="18">
        <v>42674.708333333336</v>
      </c>
      <c r="P7294" s="18">
        <v>0</v>
      </c>
      <c r="Q7294" s="18">
        <v>5.8663300000000002E-2</v>
      </c>
      <c r="R7294" s="16"/>
    </row>
    <row r="7295" spans="1:18" x14ac:dyDescent="0.25">
      <c r="A7295" s="16">
        <v>42674.833333333336</v>
      </c>
      <c r="B7295" s="17">
        <v>49662</v>
      </c>
      <c r="C7295" s="16" t="str">
        <f>TEXT(A7295,"mmm")</f>
        <v>Oct</v>
      </c>
      <c r="D7295" s="18">
        <v>0</v>
      </c>
      <c r="E7295" s="18">
        <v>0</v>
      </c>
      <c r="N7295" s="16"/>
      <c r="O7295" s="18">
        <v>42674.75</v>
      </c>
      <c r="P7295" s="18">
        <v>0</v>
      </c>
      <c r="Q7295" s="18">
        <v>0</v>
      </c>
      <c r="R7295" s="16"/>
    </row>
    <row r="7296" spans="1:18" x14ac:dyDescent="0.25">
      <c r="A7296" s="16">
        <v>42674.875</v>
      </c>
      <c r="B7296" s="17">
        <v>49663</v>
      </c>
      <c r="C7296" s="16" t="str">
        <f>TEXT(A7296,"mmm")</f>
        <v>Oct</v>
      </c>
      <c r="D7296" s="18">
        <v>0</v>
      </c>
      <c r="E7296" s="18">
        <v>0</v>
      </c>
      <c r="N7296" s="16"/>
      <c r="O7296" s="18">
        <v>42674.791666666664</v>
      </c>
      <c r="P7296" s="18">
        <v>0</v>
      </c>
      <c r="Q7296" s="18">
        <v>0</v>
      </c>
      <c r="R7296" s="16"/>
    </row>
    <row r="7297" spans="1:18" x14ac:dyDescent="0.25">
      <c r="A7297" s="16">
        <v>42674.916666666664</v>
      </c>
      <c r="B7297" s="17">
        <v>49664</v>
      </c>
      <c r="C7297" s="16" t="str">
        <f>TEXT(A7297,"mmm")</f>
        <v>Oct</v>
      </c>
      <c r="D7297" s="18">
        <v>0</v>
      </c>
      <c r="E7297" s="18">
        <v>0</v>
      </c>
      <c r="N7297" s="16"/>
      <c r="O7297" s="18">
        <v>42674.833333333336</v>
      </c>
      <c r="P7297" s="18">
        <v>0</v>
      </c>
      <c r="Q7297" s="18">
        <v>0</v>
      </c>
      <c r="R7297" s="16"/>
    </row>
    <row r="7298" spans="1:18" x14ac:dyDescent="0.25">
      <c r="A7298" s="16">
        <v>42674.958333333336</v>
      </c>
      <c r="B7298" s="17">
        <v>49665</v>
      </c>
      <c r="C7298" s="16" t="str">
        <f>TEXT(A7298,"mmm")</f>
        <v>Oct</v>
      </c>
      <c r="D7298" s="18">
        <v>0</v>
      </c>
      <c r="E7298" s="18">
        <v>0</v>
      </c>
      <c r="N7298" s="16"/>
      <c r="O7298" s="18">
        <v>42674.875</v>
      </c>
      <c r="P7298" s="18">
        <v>0</v>
      </c>
      <c r="Q7298" s="18">
        <v>0</v>
      </c>
      <c r="R7298" s="16"/>
    </row>
    <row r="7299" spans="1:18" x14ac:dyDescent="0.25">
      <c r="A7299" s="16">
        <v>42675</v>
      </c>
      <c r="B7299" s="17">
        <v>49666</v>
      </c>
      <c r="C7299" s="16" t="str">
        <f>TEXT(A7299,"mmm")</f>
        <v>Nov</v>
      </c>
      <c r="D7299" s="18">
        <v>0</v>
      </c>
      <c r="E7299" s="18">
        <v>0</v>
      </c>
      <c r="N7299" s="16"/>
      <c r="O7299" s="18">
        <v>42674.916666666664</v>
      </c>
      <c r="P7299" s="18">
        <v>0</v>
      </c>
      <c r="Q7299" s="18">
        <v>0</v>
      </c>
      <c r="R7299" s="16"/>
    </row>
    <row r="7300" spans="1:18" x14ac:dyDescent="0.25">
      <c r="A7300" s="16">
        <v>42675.041666666664</v>
      </c>
      <c r="B7300" s="17">
        <v>49667</v>
      </c>
      <c r="C7300" s="16" t="str">
        <f>TEXT(A7300,"mmm")</f>
        <v>Nov</v>
      </c>
      <c r="D7300" s="18">
        <v>0</v>
      </c>
      <c r="E7300" s="18">
        <v>0</v>
      </c>
      <c r="N7300" s="16"/>
      <c r="O7300" s="18">
        <v>42674.958333333336</v>
      </c>
      <c r="P7300" s="18">
        <v>0</v>
      </c>
      <c r="Q7300" s="18">
        <v>0</v>
      </c>
      <c r="R7300" s="16"/>
    </row>
    <row r="7301" spans="1:18" x14ac:dyDescent="0.25">
      <c r="A7301" s="16">
        <v>42675.083333333336</v>
      </c>
      <c r="B7301" s="17">
        <v>49668</v>
      </c>
      <c r="C7301" s="16" t="str">
        <f>TEXT(A7301,"mmm")</f>
        <v>Nov</v>
      </c>
      <c r="D7301" s="18">
        <v>0</v>
      </c>
      <c r="E7301" s="18">
        <v>0</v>
      </c>
      <c r="N7301" s="16"/>
      <c r="O7301" s="18">
        <v>42675</v>
      </c>
      <c r="P7301" s="18">
        <v>0</v>
      </c>
      <c r="Q7301" s="18">
        <v>0</v>
      </c>
      <c r="R7301" s="16"/>
    </row>
    <row r="7302" spans="1:18" x14ac:dyDescent="0.25">
      <c r="A7302" s="16">
        <v>42675.125</v>
      </c>
      <c r="B7302" s="17">
        <v>49669</v>
      </c>
      <c r="C7302" s="16" t="str">
        <f>TEXT(A7302,"mmm")</f>
        <v>Nov</v>
      </c>
      <c r="D7302" s="18">
        <v>0</v>
      </c>
      <c r="E7302" s="18">
        <v>0</v>
      </c>
      <c r="N7302" s="16"/>
      <c r="O7302" s="18">
        <v>42675.041666666664</v>
      </c>
      <c r="P7302" s="18">
        <v>0</v>
      </c>
      <c r="Q7302" s="18">
        <v>0</v>
      </c>
      <c r="R7302" s="16"/>
    </row>
    <row r="7303" spans="1:18" x14ac:dyDescent="0.25">
      <c r="A7303" s="16">
        <v>42675.166666666664</v>
      </c>
      <c r="B7303" s="17">
        <v>49670</v>
      </c>
      <c r="C7303" s="16" t="str">
        <f>TEXT(A7303,"mmm")</f>
        <v>Nov</v>
      </c>
      <c r="D7303" s="18">
        <v>0</v>
      </c>
      <c r="E7303" s="18">
        <v>0</v>
      </c>
      <c r="N7303" s="16"/>
      <c r="O7303" s="18">
        <v>42675.083333333336</v>
      </c>
      <c r="P7303" s="18">
        <v>0</v>
      </c>
      <c r="Q7303" s="18">
        <v>0</v>
      </c>
      <c r="R7303" s="16"/>
    </row>
    <row r="7304" spans="1:18" x14ac:dyDescent="0.25">
      <c r="A7304" s="16">
        <v>42675.208333333336</v>
      </c>
      <c r="B7304" s="17">
        <v>49671</v>
      </c>
      <c r="C7304" s="16" t="str">
        <f>TEXT(A7304,"mmm")</f>
        <v>Nov</v>
      </c>
      <c r="D7304" s="18">
        <v>0</v>
      </c>
      <c r="E7304" s="18">
        <v>0</v>
      </c>
      <c r="N7304" s="16"/>
      <c r="O7304" s="18">
        <v>42675.125</v>
      </c>
      <c r="P7304" s="18">
        <v>0</v>
      </c>
      <c r="Q7304" s="18">
        <v>0</v>
      </c>
      <c r="R7304" s="16"/>
    </row>
    <row r="7305" spans="1:18" x14ac:dyDescent="0.25">
      <c r="A7305" s="16">
        <v>42675.25</v>
      </c>
      <c r="B7305" s="17">
        <v>49672</v>
      </c>
      <c r="C7305" s="16" t="str">
        <f>TEXT(A7305,"mmm")</f>
        <v>Nov</v>
      </c>
      <c r="D7305" s="18">
        <v>0</v>
      </c>
      <c r="E7305" s="18">
        <v>0</v>
      </c>
      <c r="N7305" s="16"/>
      <c r="O7305" s="18">
        <v>42675.166666666664</v>
      </c>
      <c r="P7305" s="18">
        <v>0</v>
      </c>
      <c r="Q7305" s="18">
        <v>0</v>
      </c>
      <c r="R7305" s="16"/>
    </row>
    <row r="7306" spans="1:18" x14ac:dyDescent="0.25">
      <c r="A7306" s="16">
        <v>42675.291666666664</v>
      </c>
      <c r="B7306" s="17">
        <v>49673</v>
      </c>
      <c r="C7306" s="16" t="str">
        <f>TEXT(A7306,"mmm")</f>
        <v>Nov</v>
      </c>
      <c r="D7306" s="18">
        <v>1.51501</v>
      </c>
      <c r="E7306" s="18">
        <v>2.6320299999999999</v>
      </c>
      <c r="N7306" s="16"/>
      <c r="O7306" s="18">
        <v>42675.208333333336</v>
      </c>
      <c r="P7306" s="18">
        <v>0</v>
      </c>
      <c r="Q7306" s="18">
        <v>0</v>
      </c>
      <c r="R7306" s="16"/>
    </row>
    <row r="7307" spans="1:18" x14ac:dyDescent="0.25">
      <c r="A7307" s="16">
        <v>42675.333333333336</v>
      </c>
      <c r="B7307" s="17">
        <v>49674</v>
      </c>
      <c r="C7307" s="16" t="str">
        <f>TEXT(A7307,"mmm")</f>
        <v>Nov</v>
      </c>
      <c r="D7307" s="18">
        <v>5.42767</v>
      </c>
      <c r="E7307" s="18">
        <v>5.42767</v>
      </c>
      <c r="N7307" s="16"/>
      <c r="O7307" s="18">
        <v>42675.25</v>
      </c>
      <c r="P7307" s="18">
        <v>0</v>
      </c>
      <c r="Q7307" s="18">
        <v>0</v>
      </c>
      <c r="R7307" s="16"/>
    </row>
    <row r="7308" spans="1:18" x14ac:dyDescent="0.25">
      <c r="A7308" s="16">
        <v>42675.375</v>
      </c>
      <c r="B7308" s="17">
        <v>49675</v>
      </c>
      <c r="C7308" s="16" t="str">
        <f>TEXT(A7308,"mmm")</f>
        <v>Nov</v>
      </c>
      <c r="D7308" s="18">
        <v>7.7136500000000003</v>
      </c>
      <c r="E7308" s="18">
        <v>8.7734299999999994</v>
      </c>
      <c r="N7308" s="16"/>
      <c r="O7308" s="18">
        <v>42675.291666666664</v>
      </c>
      <c r="P7308" s="18">
        <v>1.51501</v>
      </c>
      <c r="Q7308" s="18">
        <v>2.6320299999999999</v>
      </c>
      <c r="R7308" s="16"/>
    </row>
    <row r="7309" spans="1:18" x14ac:dyDescent="0.25">
      <c r="A7309" s="16">
        <v>42675.416666666664</v>
      </c>
      <c r="B7309" s="17">
        <v>49676</v>
      </c>
      <c r="C7309" s="16" t="str">
        <f>TEXT(A7309,"mmm")</f>
        <v>Nov</v>
      </c>
      <c r="D7309" s="18">
        <v>12.280900000000001</v>
      </c>
      <c r="E7309" s="18">
        <v>12.280900000000001</v>
      </c>
      <c r="N7309" s="16"/>
      <c r="O7309" s="18">
        <v>42675.333333333336</v>
      </c>
      <c r="P7309" s="18">
        <v>5.42767</v>
      </c>
      <c r="Q7309" s="18">
        <v>5.42767</v>
      </c>
      <c r="R7309" s="16"/>
    </row>
    <row r="7310" spans="1:18" x14ac:dyDescent="0.25">
      <c r="A7310" s="16">
        <v>42675.458333333336</v>
      </c>
      <c r="B7310" s="17">
        <v>49677</v>
      </c>
      <c r="C7310" s="16" t="str">
        <f>TEXT(A7310,"mmm")</f>
        <v>Nov</v>
      </c>
      <c r="D7310" s="18">
        <v>13.8047</v>
      </c>
      <c r="E7310" s="18">
        <v>14.239699999999999</v>
      </c>
      <c r="N7310" s="16"/>
      <c r="O7310" s="18">
        <v>42675.375</v>
      </c>
      <c r="P7310" s="18">
        <v>7.7136500000000003</v>
      </c>
      <c r="Q7310" s="18">
        <v>8.7734299999999994</v>
      </c>
      <c r="R7310" s="16"/>
    </row>
    <row r="7311" spans="1:18" x14ac:dyDescent="0.25">
      <c r="A7311" s="16">
        <v>42675.5</v>
      </c>
      <c r="B7311" s="17">
        <v>49678</v>
      </c>
      <c r="C7311" s="16" t="str">
        <f>TEXT(A7311,"mmm")</f>
        <v>Nov</v>
      </c>
      <c r="D7311" s="18">
        <v>13.056699999999999</v>
      </c>
      <c r="E7311" s="18">
        <v>15.539099999999999</v>
      </c>
      <c r="N7311" s="16"/>
      <c r="O7311" s="18">
        <v>42675.416666666664</v>
      </c>
      <c r="P7311" s="18">
        <v>12.280900000000001</v>
      </c>
      <c r="Q7311" s="18">
        <v>12.280900000000001</v>
      </c>
      <c r="R7311" s="16"/>
    </row>
    <row r="7312" spans="1:18" x14ac:dyDescent="0.25">
      <c r="A7312" s="16">
        <v>42675.541666666664</v>
      </c>
      <c r="B7312" s="17">
        <v>49679</v>
      </c>
      <c r="C7312" s="16" t="str">
        <f>TEXT(A7312,"mmm")</f>
        <v>Nov</v>
      </c>
      <c r="D7312" s="18">
        <v>9.8383000000000003</v>
      </c>
      <c r="E7312" s="18">
        <v>15.062099999999999</v>
      </c>
      <c r="N7312" s="16"/>
      <c r="O7312" s="18">
        <v>42675.458333333336</v>
      </c>
      <c r="P7312" s="18">
        <v>13.8047</v>
      </c>
      <c r="Q7312" s="18">
        <v>14.239699999999999</v>
      </c>
      <c r="R7312" s="16"/>
    </row>
    <row r="7313" spans="1:18" x14ac:dyDescent="0.25">
      <c r="A7313" s="16">
        <v>42675.583333333336</v>
      </c>
      <c r="B7313" s="17">
        <v>49680</v>
      </c>
      <c r="C7313" s="16" t="str">
        <f>TEXT(A7313,"mmm")</f>
        <v>Nov</v>
      </c>
      <c r="D7313" s="18">
        <v>7.8604900000000004</v>
      </c>
      <c r="E7313" s="18">
        <v>13.244899999999999</v>
      </c>
      <c r="N7313" s="16"/>
      <c r="O7313" s="18">
        <v>42675.5</v>
      </c>
      <c r="P7313" s="18">
        <v>13.056699999999999</v>
      </c>
      <c r="Q7313" s="18">
        <v>15.539099999999999</v>
      </c>
      <c r="R7313" s="16"/>
    </row>
    <row r="7314" spans="1:18" x14ac:dyDescent="0.25">
      <c r="A7314" s="16">
        <v>42675.625</v>
      </c>
      <c r="B7314" s="17">
        <v>49681</v>
      </c>
      <c r="C7314" s="16" t="str">
        <f>TEXT(A7314,"mmm")</f>
        <v>Nov</v>
      </c>
      <c r="D7314" s="18">
        <v>7.3777299999999997</v>
      </c>
      <c r="E7314" s="18">
        <v>9.9108900000000002</v>
      </c>
      <c r="N7314" s="16"/>
      <c r="O7314" s="18">
        <v>42675.541666666664</v>
      </c>
      <c r="P7314" s="18">
        <v>9.8383000000000003</v>
      </c>
      <c r="Q7314" s="18">
        <v>15.062099999999999</v>
      </c>
      <c r="R7314" s="16"/>
    </row>
    <row r="7315" spans="1:18" x14ac:dyDescent="0.25">
      <c r="A7315" s="16">
        <v>42675.666666666664</v>
      </c>
      <c r="B7315" s="17">
        <v>49682</v>
      </c>
      <c r="C7315" s="16" t="str">
        <f>TEXT(A7315,"mmm")</f>
        <v>Nov</v>
      </c>
      <c r="D7315" s="18">
        <v>0</v>
      </c>
      <c r="E7315" s="18">
        <v>0</v>
      </c>
      <c r="N7315" s="16"/>
      <c r="O7315" s="18">
        <v>42675.583333333336</v>
      </c>
      <c r="P7315" s="18">
        <v>7.8604900000000004</v>
      </c>
      <c r="Q7315" s="18">
        <v>13.244899999999999</v>
      </c>
      <c r="R7315" s="16"/>
    </row>
    <row r="7316" spans="1:18" x14ac:dyDescent="0.25">
      <c r="A7316" s="16">
        <v>42675.708333333336</v>
      </c>
      <c r="B7316" s="17">
        <v>49683</v>
      </c>
      <c r="C7316" s="16" t="str">
        <f>TEXT(A7316,"mmm")</f>
        <v>Nov</v>
      </c>
      <c r="D7316" s="18">
        <v>0</v>
      </c>
      <c r="E7316" s="18">
        <v>0</v>
      </c>
      <c r="N7316" s="16"/>
      <c r="O7316" s="18">
        <v>42675.625</v>
      </c>
      <c r="P7316" s="18">
        <v>7.3777299999999997</v>
      </c>
      <c r="Q7316" s="18">
        <v>9.9108900000000002</v>
      </c>
      <c r="R7316" s="16"/>
    </row>
    <row r="7317" spans="1:18" x14ac:dyDescent="0.25">
      <c r="A7317" s="16">
        <v>42675.75</v>
      </c>
      <c r="B7317" s="17">
        <v>49684</v>
      </c>
      <c r="C7317" s="16" t="str">
        <f>TEXT(A7317,"mmm")</f>
        <v>Nov</v>
      </c>
      <c r="D7317" s="18">
        <v>0</v>
      </c>
      <c r="E7317" s="18">
        <v>0</v>
      </c>
      <c r="N7317" s="16"/>
      <c r="O7317" s="18">
        <v>42675.666666666664</v>
      </c>
      <c r="P7317" s="18">
        <v>0</v>
      </c>
      <c r="Q7317" s="18">
        <v>0</v>
      </c>
      <c r="R7317" s="16"/>
    </row>
    <row r="7318" spans="1:18" x14ac:dyDescent="0.25">
      <c r="A7318" s="16">
        <v>42675.791666666664</v>
      </c>
      <c r="B7318" s="17">
        <v>49685</v>
      </c>
      <c r="C7318" s="16" t="str">
        <f>TEXT(A7318,"mmm")</f>
        <v>Nov</v>
      </c>
      <c r="D7318" s="18">
        <v>0</v>
      </c>
      <c r="E7318" s="18">
        <v>0</v>
      </c>
      <c r="N7318" s="16"/>
      <c r="O7318" s="18">
        <v>42675.708333333336</v>
      </c>
      <c r="P7318" s="18">
        <v>0</v>
      </c>
      <c r="Q7318" s="18">
        <v>0</v>
      </c>
      <c r="R7318" s="16"/>
    </row>
    <row r="7319" spans="1:18" x14ac:dyDescent="0.25">
      <c r="A7319" s="16">
        <v>42675.833333333336</v>
      </c>
      <c r="B7319" s="17">
        <v>49686</v>
      </c>
      <c r="C7319" s="16" t="str">
        <f>TEXT(A7319,"mmm")</f>
        <v>Nov</v>
      </c>
      <c r="D7319" s="18">
        <v>0</v>
      </c>
      <c r="E7319" s="18">
        <v>0</v>
      </c>
      <c r="N7319" s="16"/>
      <c r="O7319" s="18">
        <v>42675.75</v>
      </c>
      <c r="P7319" s="18">
        <v>0</v>
      </c>
      <c r="Q7319" s="18">
        <v>0</v>
      </c>
      <c r="R7319" s="16"/>
    </row>
    <row r="7320" spans="1:18" x14ac:dyDescent="0.25">
      <c r="A7320" s="16">
        <v>42675.875</v>
      </c>
      <c r="B7320" s="17">
        <v>49687</v>
      </c>
      <c r="C7320" s="16" t="str">
        <f>TEXT(A7320,"mmm")</f>
        <v>Nov</v>
      </c>
      <c r="D7320" s="18">
        <v>0</v>
      </c>
      <c r="E7320" s="18">
        <v>0</v>
      </c>
      <c r="N7320" s="16"/>
      <c r="O7320" s="18">
        <v>42675.791666666664</v>
      </c>
      <c r="P7320" s="18">
        <v>0</v>
      </c>
      <c r="Q7320" s="18">
        <v>0</v>
      </c>
      <c r="R7320" s="16"/>
    </row>
    <row r="7321" spans="1:18" x14ac:dyDescent="0.25">
      <c r="A7321" s="16">
        <v>42675.916666666664</v>
      </c>
      <c r="B7321" s="17">
        <v>49688</v>
      </c>
      <c r="C7321" s="16" t="str">
        <f>TEXT(A7321,"mmm")</f>
        <v>Nov</v>
      </c>
      <c r="D7321" s="18">
        <v>0</v>
      </c>
      <c r="E7321" s="18">
        <v>0</v>
      </c>
      <c r="N7321" s="16"/>
      <c r="O7321" s="18">
        <v>42675.833333333336</v>
      </c>
      <c r="P7321" s="18">
        <v>0</v>
      </c>
      <c r="Q7321" s="18">
        <v>0</v>
      </c>
      <c r="R7321" s="16"/>
    </row>
    <row r="7322" spans="1:18" x14ac:dyDescent="0.25">
      <c r="A7322" s="16">
        <v>42675.958333333336</v>
      </c>
      <c r="B7322" s="17">
        <v>49689</v>
      </c>
      <c r="C7322" s="16" t="str">
        <f>TEXT(A7322,"mmm")</f>
        <v>Nov</v>
      </c>
      <c r="D7322" s="18">
        <v>0</v>
      </c>
      <c r="E7322" s="18">
        <v>0</v>
      </c>
      <c r="N7322" s="16"/>
      <c r="O7322" s="18">
        <v>42675.875</v>
      </c>
      <c r="P7322" s="18">
        <v>0</v>
      </c>
      <c r="Q7322" s="18">
        <v>0</v>
      </c>
      <c r="R7322" s="16"/>
    </row>
    <row r="7323" spans="1:18" x14ac:dyDescent="0.25">
      <c r="A7323" s="16">
        <v>42676</v>
      </c>
      <c r="B7323" s="17">
        <v>49690</v>
      </c>
      <c r="C7323" s="16" t="str">
        <f>TEXT(A7323,"mmm")</f>
        <v>Nov</v>
      </c>
      <c r="D7323" s="18">
        <v>0</v>
      </c>
      <c r="E7323" s="18">
        <v>0</v>
      </c>
      <c r="N7323" s="16"/>
      <c r="O7323" s="18">
        <v>42675.916666666664</v>
      </c>
      <c r="P7323" s="18">
        <v>0</v>
      </c>
      <c r="Q7323" s="18">
        <v>0</v>
      </c>
      <c r="R7323" s="16"/>
    </row>
    <row r="7324" spans="1:18" x14ac:dyDescent="0.25">
      <c r="A7324" s="16">
        <v>42676.041666666664</v>
      </c>
      <c r="B7324" s="17">
        <v>49691</v>
      </c>
      <c r="C7324" s="16" t="str">
        <f>TEXT(A7324,"mmm")</f>
        <v>Nov</v>
      </c>
      <c r="D7324" s="18">
        <v>0</v>
      </c>
      <c r="E7324" s="18">
        <v>0</v>
      </c>
      <c r="N7324" s="16"/>
      <c r="O7324" s="18">
        <v>42675.958333333336</v>
      </c>
      <c r="P7324" s="18">
        <v>0</v>
      </c>
      <c r="Q7324" s="18">
        <v>0</v>
      </c>
      <c r="R7324" s="16"/>
    </row>
    <row r="7325" spans="1:18" x14ac:dyDescent="0.25">
      <c r="A7325" s="16">
        <v>42676.083333333336</v>
      </c>
      <c r="B7325" s="17">
        <v>49692</v>
      </c>
      <c r="C7325" s="16" t="str">
        <f>TEXT(A7325,"mmm")</f>
        <v>Nov</v>
      </c>
      <c r="D7325" s="18">
        <v>0</v>
      </c>
      <c r="E7325" s="18">
        <v>0</v>
      </c>
      <c r="N7325" s="16"/>
      <c r="O7325" s="18">
        <v>42676</v>
      </c>
      <c r="P7325" s="18">
        <v>0</v>
      </c>
      <c r="Q7325" s="18">
        <v>0</v>
      </c>
      <c r="R7325" s="16"/>
    </row>
    <row r="7326" spans="1:18" x14ac:dyDescent="0.25">
      <c r="A7326" s="16">
        <v>42676.125</v>
      </c>
      <c r="B7326" s="17">
        <v>49693</v>
      </c>
      <c r="C7326" s="16" t="str">
        <f>TEXT(A7326,"mmm")</f>
        <v>Nov</v>
      </c>
      <c r="D7326" s="18">
        <v>0</v>
      </c>
      <c r="E7326" s="18">
        <v>0</v>
      </c>
      <c r="N7326" s="16"/>
      <c r="O7326" s="18">
        <v>42676.041666666664</v>
      </c>
      <c r="P7326" s="18">
        <v>0</v>
      </c>
      <c r="Q7326" s="18">
        <v>0</v>
      </c>
      <c r="R7326" s="16"/>
    </row>
    <row r="7327" spans="1:18" x14ac:dyDescent="0.25">
      <c r="A7327" s="16">
        <v>42676.166666666664</v>
      </c>
      <c r="B7327" s="17">
        <v>49694</v>
      </c>
      <c r="C7327" s="16" t="str">
        <f>TEXT(A7327,"mmm")</f>
        <v>Nov</v>
      </c>
      <c r="D7327" s="18">
        <v>0</v>
      </c>
      <c r="E7327" s="18">
        <v>0</v>
      </c>
      <c r="N7327" s="16"/>
      <c r="O7327" s="18">
        <v>42676.083333333336</v>
      </c>
      <c r="P7327" s="18">
        <v>0</v>
      </c>
      <c r="Q7327" s="18">
        <v>0</v>
      </c>
      <c r="R7327" s="16"/>
    </row>
    <row r="7328" spans="1:18" x14ac:dyDescent="0.25">
      <c r="A7328" s="16">
        <v>42676.208333333336</v>
      </c>
      <c r="B7328" s="17">
        <v>49695</v>
      </c>
      <c r="C7328" s="16" t="str">
        <f>TEXT(A7328,"mmm")</f>
        <v>Nov</v>
      </c>
      <c r="D7328" s="18">
        <v>0</v>
      </c>
      <c r="E7328" s="18">
        <v>0</v>
      </c>
      <c r="N7328" s="16"/>
      <c r="O7328" s="18">
        <v>42676.125</v>
      </c>
      <c r="P7328" s="18">
        <v>0</v>
      </c>
      <c r="Q7328" s="18">
        <v>0</v>
      </c>
      <c r="R7328" s="16"/>
    </row>
    <row r="7329" spans="1:18" x14ac:dyDescent="0.25">
      <c r="A7329" s="16">
        <v>42676.25</v>
      </c>
      <c r="B7329" s="17">
        <v>49696</v>
      </c>
      <c r="C7329" s="16" t="str">
        <f>TEXT(A7329,"mmm")</f>
        <v>Nov</v>
      </c>
      <c r="D7329" s="18">
        <v>0</v>
      </c>
      <c r="E7329" s="18">
        <v>0</v>
      </c>
      <c r="N7329" s="16"/>
      <c r="O7329" s="18">
        <v>42676.166666666664</v>
      </c>
      <c r="P7329" s="18">
        <v>0</v>
      </c>
      <c r="Q7329" s="18">
        <v>0</v>
      </c>
      <c r="R7329" s="16"/>
    </row>
    <row r="7330" spans="1:18" x14ac:dyDescent="0.25">
      <c r="A7330" s="16">
        <v>42676.291666666664</v>
      </c>
      <c r="B7330" s="17">
        <v>49697</v>
      </c>
      <c r="C7330" s="16" t="str">
        <f>TEXT(A7330,"mmm")</f>
        <v>Nov</v>
      </c>
      <c r="D7330" s="18">
        <v>1.55098</v>
      </c>
      <c r="E7330" s="18">
        <v>2.5007199999999998</v>
      </c>
      <c r="N7330" s="16"/>
      <c r="O7330" s="18">
        <v>42676.208333333336</v>
      </c>
      <c r="P7330" s="18">
        <v>0</v>
      </c>
      <c r="Q7330" s="18">
        <v>0</v>
      </c>
      <c r="R7330" s="16"/>
    </row>
    <row r="7331" spans="1:18" x14ac:dyDescent="0.25">
      <c r="A7331" s="16">
        <v>42676.333333333336</v>
      </c>
      <c r="B7331" s="17">
        <v>49698</v>
      </c>
      <c r="C7331" s="16" t="str">
        <f>TEXT(A7331,"mmm")</f>
        <v>Nov</v>
      </c>
      <c r="D7331" s="18">
        <v>5.3697900000000001</v>
      </c>
      <c r="E7331" s="18">
        <v>5.3697900000000001</v>
      </c>
      <c r="N7331" s="16"/>
      <c r="O7331" s="18">
        <v>42676.25</v>
      </c>
      <c r="P7331" s="18">
        <v>0</v>
      </c>
      <c r="Q7331" s="18">
        <v>0</v>
      </c>
      <c r="R7331" s="16"/>
    </row>
    <row r="7332" spans="1:18" x14ac:dyDescent="0.25">
      <c r="A7332" s="16">
        <v>42676.375</v>
      </c>
      <c r="B7332" s="17">
        <v>49699</v>
      </c>
      <c r="C7332" s="16" t="str">
        <f>TEXT(A7332,"mmm")</f>
        <v>Nov</v>
      </c>
      <c r="D7332" s="18">
        <v>7.7715300000000003</v>
      </c>
      <c r="E7332" s="18">
        <v>8.7957400000000003</v>
      </c>
      <c r="N7332" s="16"/>
      <c r="O7332" s="18">
        <v>42676.291666666664</v>
      </c>
      <c r="P7332" s="18">
        <v>1.55098</v>
      </c>
      <c r="Q7332" s="18">
        <v>2.5007199999999998</v>
      </c>
      <c r="R7332" s="16"/>
    </row>
    <row r="7333" spans="1:18" x14ac:dyDescent="0.25">
      <c r="A7333" s="16">
        <v>42676.416666666664</v>
      </c>
      <c r="B7333" s="17">
        <v>49700</v>
      </c>
      <c r="C7333" s="16" t="str">
        <f>TEXT(A7333,"mmm")</f>
        <v>Nov</v>
      </c>
      <c r="D7333" s="18">
        <v>11.9521</v>
      </c>
      <c r="E7333" s="18">
        <v>11.9521</v>
      </c>
      <c r="N7333" s="16"/>
      <c r="O7333" s="18">
        <v>42676.333333333336</v>
      </c>
      <c r="P7333" s="18">
        <v>5.3697900000000001</v>
      </c>
      <c r="Q7333" s="18">
        <v>5.3697900000000001</v>
      </c>
      <c r="R7333" s="16"/>
    </row>
    <row r="7334" spans="1:18" x14ac:dyDescent="0.25">
      <c r="A7334" s="16">
        <v>42676.458333333336</v>
      </c>
      <c r="B7334" s="17">
        <v>49701</v>
      </c>
      <c r="C7334" s="16" t="str">
        <f>TEXT(A7334,"mmm")</f>
        <v>Nov</v>
      </c>
      <c r="D7334" s="18">
        <v>13.8439</v>
      </c>
      <c r="E7334" s="18">
        <v>14.2979</v>
      </c>
      <c r="N7334" s="16"/>
      <c r="O7334" s="18">
        <v>42676.375</v>
      </c>
      <c r="P7334" s="18">
        <v>7.7715300000000003</v>
      </c>
      <c r="Q7334" s="18">
        <v>8.7957400000000003</v>
      </c>
      <c r="R7334" s="16"/>
    </row>
    <row r="7335" spans="1:18" x14ac:dyDescent="0.25">
      <c r="A7335" s="16">
        <v>42676.5</v>
      </c>
      <c r="B7335" s="17">
        <v>49702</v>
      </c>
      <c r="C7335" s="16" t="str">
        <f>TEXT(A7335,"mmm")</f>
        <v>Nov</v>
      </c>
      <c r="D7335" s="18">
        <v>12.67</v>
      </c>
      <c r="E7335" s="18">
        <v>15.1036</v>
      </c>
      <c r="N7335" s="16"/>
      <c r="O7335" s="18">
        <v>42676.416666666664</v>
      </c>
      <c r="P7335" s="18">
        <v>11.9521</v>
      </c>
      <c r="Q7335" s="18">
        <v>11.9521</v>
      </c>
      <c r="R7335" s="16"/>
    </row>
    <row r="7336" spans="1:18" x14ac:dyDescent="0.25">
      <c r="A7336" s="16">
        <v>42676.541666666664</v>
      </c>
      <c r="B7336" s="17">
        <v>49703</v>
      </c>
      <c r="C7336" s="16" t="str">
        <f>TEXT(A7336,"mmm")</f>
        <v>Nov</v>
      </c>
      <c r="D7336" s="18">
        <v>9.8513000000000002</v>
      </c>
      <c r="E7336" s="18">
        <v>15.1027</v>
      </c>
      <c r="N7336" s="16"/>
      <c r="O7336" s="18">
        <v>42676.458333333336</v>
      </c>
      <c r="P7336" s="18">
        <v>13.8439</v>
      </c>
      <c r="Q7336" s="18">
        <v>14.2979</v>
      </c>
      <c r="R7336" s="16"/>
    </row>
    <row r="7337" spans="1:18" x14ac:dyDescent="0.25">
      <c r="A7337" s="16">
        <v>42676.583333333336</v>
      </c>
      <c r="B7337" s="17">
        <v>49704</v>
      </c>
      <c r="C7337" s="16" t="str">
        <f>TEXT(A7337,"mmm")</f>
        <v>Nov</v>
      </c>
      <c r="D7337" s="18">
        <v>7.7608699999999997</v>
      </c>
      <c r="E7337" s="18">
        <v>13.080399999999999</v>
      </c>
      <c r="N7337" s="16"/>
      <c r="O7337" s="18">
        <v>42676.5</v>
      </c>
      <c r="P7337" s="18">
        <v>12.67</v>
      </c>
      <c r="Q7337" s="18">
        <v>15.1036</v>
      </c>
      <c r="R7337" s="16"/>
    </row>
    <row r="7338" spans="1:18" x14ac:dyDescent="0.25">
      <c r="A7338" s="16">
        <v>42676.625</v>
      </c>
      <c r="B7338" s="17">
        <v>49705</v>
      </c>
      <c r="C7338" s="16" t="str">
        <f>TEXT(A7338,"mmm")</f>
        <v>Nov</v>
      </c>
      <c r="D7338" s="18">
        <v>7.1599199999999996</v>
      </c>
      <c r="E7338" s="18">
        <v>9.5748200000000008</v>
      </c>
      <c r="N7338" s="16"/>
      <c r="O7338" s="18">
        <v>42676.541666666664</v>
      </c>
      <c r="P7338" s="18">
        <v>9.8513000000000002</v>
      </c>
      <c r="Q7338" s="18">
        <v>15.1027</v>
      </c>
      <c r="R7338" s="16"/>
    </row>
    <row r="7339" spans="1:18" x14ac:dyDescent="0.25">
      <c r="A7339" s="16">
        <v>42676.666666666664</v>
      </c>
      <c r="B7339" s="17">
        <v>49706</v>
      </c>
      <c r="C7339" s="16" t="str">
        <f>TEXT(A7339,"mmm")</f>
        <v>Nov</v>
      </c>
      <c r="D7339" s="18">
        <v>0</v>
      </c>
      <c r="E7339" s="18">
        <v>0</v>
      </c>
      <c r="N7339" s="16"/>
      <c r="O7339" s="18">
        <v>42676.583333333336</v>
      </c>
      <c r="P7339" s="18">
        <v>7.7608699999999997</v>
      </c>
      <c r="Q7339" s="18">
        <v>13.080399999999999</v>
      </c>
      <c r="R7339" s="16"/>
    </row>
    <row r="7340" spans="1:18" x14ac:dyDescent="0.25">
      <c r="A7340" s="16">
        <v>42676.708333333336</v>
      </c>
      <c r="B7340" s="17">
        <v>49707</v>
      </c>
      <c r="C7340" s="16" t="str">
        <f>TEXT(A7340,"mmm")</f>
        <v>Nov</v>
      </c>
      <c r="D7340" s="18">
        <v>0</v>
      </c>
      <c r="E7340" s="18">
        <v>0</v>
      </c>
      <c r="N7340" s="16"/>
      <c r="O7340" s="18">
        <v>42676.625</v>
      </c>
      <c r="P7340" s="18">
        <v>7.1599199999999996</v>
      </c>
      <c r="Q7340" s="18">
        <v>9.5748200000000008</v>
      </c>
      <c r="R7340" s="16"/>
    </row>
    <row r="7341" spans="1:18" x14ac:dyDescent="0.25">
      <c r="A7341" s="16">
        <v>42676.75</v>
      </c>
      <c r="B7341" s="17">
        <v>49708</v>
      </c>
      <c r="C7341" s="16" t="str">
        <f>TEXT(A7341,"mmm")</f>
        <v>Nov</v>
      </c>
      <c r="D7341" s="18">
        <v>0</v>
      </c>
      <c r="E7341" s="18">
        <v>0</v>
      </c>
      <c r="N7341" s="16"/>
      <c r="O7341" s="18">
        <v>42676.666666666664</v>
      </c>
      <c r="P7341" s="18">
        <v>0</v>
      </c>
      <c r="Q7341" s="18">
        <v>0</v>
      </c>
      <c r="R7341" s="16"/>
    </row>
    <row r="7342" spans="1:18" x14ac:dyDescent="0.25">
      <c r="A7342" s="16">
        <v>42676.791666666664</v>
      </c>
      <c r="B7342" s="17">
        <v>49709</v>
      </c>
      <c r="C7342" s="16" t="str">
        <f>TEXT(A7342,"mmm")</f>
        <v>Nov</v>
      </c>
      <c r="D7342" s="18">
        <v>0</v>
      </c>
      <c r="E7342" s="18">
        <v>0</v>
      </c>
      <c r="N7342" s="16"/>
      <c r="O7342" s="18">
        <v>42676.708333333336</v>
      </c>
      <c r="P7342" s="18">
        <v>0</v>
      </c>
      <c r="Q7342" s="18">
        <v>0</v>
      </c>
      <c r="R7342" s="16"/>
    </row>
    <row r="7343" spans="1:18" x14ac:dyDescent="0.25">
      <c r="A7343" s="16">
        <v>42676.833333333336</v>
      </c>
      <c r="B7343" s="17">
        <v>49710</v>
      </c>
      <c r="C7343" s="16" t="str">
        <f>TEXT(A7343,"mmm")</f>
        <v>Nov</v>
      </c>
      <c r="D7343" s="18">
        <v>0</v>
      </c>
      <c r="E7343" s="18">
        <v>0</v>
      </c>
      <c r="N7343" s="16"/>
      <c r="O7343" s="18">
        <v>42676.75</v>
      </c>
      <c r="P7343" s="18">
        <v>0</v>
      </c>
      <c r="Q7343" s="18">
        <v>0</v>
      </c>
      <c r="R7343" s="16"/>
    </row>
    <row r="7344" spans="1:18" x14ac:dyDescent="0.25">
      <c r="A7344" s="16">
        <v>42676.875</v>
      </c>
      <c r="B7344" s="17">
        <v>49711</v>
      </c>
      <c r="C7344" s="16" t="str">
        <f>TEXT(A7344,"mmm")</f>
        <v>Nov</v>
      </c>
      <c r="D7344" s="18">
        <v>0</v>
      </c>
      <c r="E7344" s="18">
        <v>0</v>
      </c>
      <c r="N7344" s="16"/>
      <c r="O7344" s="18">
        <v>42676.791666666664</v>
      </c>
      <c r="P7344" s="18">
        <v>0</v>
      </c>
      <c r="Q7344" s="18">
        <v>0</v>
      </c>
      <c r="R7344" s="16"/>
    </row>
    <row r="7345" spans="1:18" x14ac:dyDescent="0.25">
      <c r="A7345" s="16">
        <v>42676.916666666664</v>
      </c>
      <c r="B7345" s="17">
        <v>49712</v>
      </c>
      <c r="C7345" s="16" t="str">
        <f>TEXT(A7345,"mmm")</f>
        <v>Nov</v>
      </c>
      <c r="D7345" s="18">
        <v>0</v>
      </c>
      <c r="E7345" s="18">
        <v>0</v>
      </c>
      <c r="N7345" s="16"/>
      <c r="O7345" s="18">
        <v>42676.833333333336</v>
      </c>
      <c r="P7345" s="18">
        <v>0</v>
      </c>
      <c r="Q7345" s="18">
        <v>0</v>
      </c>
      <c r="R7345" s="16"/>
    </row>
    <row r="7346" spans="1:18" x14ac:dyDescent="0.25">
      <c r="A7346" s="16">
        <v>42676.958333333336</v>
      </c>
      <c r="B7346" s="17">
        <v>49713</v>
      </c>
      <c r="C7346" s="16" t="str">
        <f>TEXT(A7346,"mmm")</f>
        <v>Nov</v>
      </c>
      <c r="D7346" s="18">
        <v>0</v>
      </c>
      <c r="E7346" s="18">
        <v>0</v>
      </c>
      <c r="N7346" s="16"/>
      <c r="O7346" s="18">
        <v>42676.875</v>
      </c>
      <c r="P7346" s="18">
        <v>0</v>
      </c>
      <c r="Q7346" s="18">
        <v>0</v>
      </c>
      <c r="R7346" s="16"/>
    </row>
    <row r="7347" spans="1:18" x14ac:dyDescent="0.25">
      <c r="A7347" s="16">
        <v>42677</v>
      </c>
      <c r="B7347" s="17">
        <v>49714</v>
      </c>
      <c r="C7347" s="16" t="str">
        <f>TEXT(A7347,"mmm")</f>
        <v>Nov</v>
      </c>
      <c r="D7347" s="18">
        <v>0</v>
      </c>
      <c r="E7347" s="18">
        <v>0</v>
      </c>
      <c r="N7347" s="16"/>
      <c r="O7347" s="18">
        <v>42676.916666666664</v>
      </c>
      <c r="P7347" s="18">
        <v>0</v>
      </c>
      <c r="Q7347" s="18">
        <v>0</v>
      </c>
      <c r="R7347" s="16"/>
    </row>
    <row r="7348" spans="1:18" x14ac:dyDescent="0.25">
      <c r="A7348" s="16">
        <v>42677.041666666664</v>
      </c>
      <c r="B7348" s="17">
        <v>49715</v>
      </c>
      <c r="C7348" s="16" t="str">
        <f>TEXT(A7348,"mmm")</f>
        <v>Nov</v>
      </c>
      <c r="D7348" s="18">
        <v>0</v>
      </c>
      <c r="E7348" s="18">
        <v>0</v>
      </c>
      <c r="N7348" s="16"/>
      <c r="O7348" s="18">
        <v>42676.958333333336</v>
      </c>
      <c r="P7348" s="18">
        <v>0</v>
      </c>
      <c r="Q7348" s="18">
        <v>0</v>
      </c>
      <c r="R7348" s="16"/>
    </row>
    <row r="7349" spans="1:18" x14ac:dyDescent="0.25">
      <c r="A7349" s="16">
        <v>42677.083333333336</v>
      </c>
      <c r="B7349" s="17">
        <v>49716</v>
      </c>
      <c r="C7349" s="16" t="str">
        <f>TEXT(A7349,"mmm")</f>
        <v>Nov</v>
      </c>
      <c r="D7349" s="18">
        <v>0</v>
      </c>
      <c r="E7349" s="18">
        <v>0</v>
      </c>
      <c r="N7349" s="16"/>
      <c r="O7349" s="18">
        <v>42677</v>
      </c>
      <c r="P7349" s="18">
        <v>0</v>
      </c>
      <c r="Q7349" s="18">
        <v>0</v>
      </c>
      <c r="R7349" s="16"/>
    </row>
    <row r="7350" spans="1:18" x14ac:dyDescent="0.25">
      <c r="A7350" s="16">
        <v>42677.125</v>
      </c>
      <c r="B7350" s="17">
        <v>49717</v>
      </c>
      <c r="C7350" s="16" t="str">
        <f>TEXT(A7350,"mmm")</f>
        <v>Nov</v>
      </c>
      <c r="D7350" s="18">
        <v>0</v>
      </c>
      <c r="E7350" s="18">
        <v>0</v>
      </c>
      <c r="N7350" s="16"/>
      <c r="O7350" s="18">
        <v>42677.041666666664</v>
      </c>
      <c r="P7350" s="18">
        <v>0</v>
      </c>
      <c r="Q7350" s="18">
        <v>0</v>
      </c>
      <c r="R7350" s="16"/>
    </row>
    <row r="7351" spans="1:18" x14ac:dyDescent="0.25">
      <c r="A7351" s="16">
        <v>42677.166666666664</v>
      </c>
      <c r="B7351" s="17">
        <v>49718</v>
      </c>
      <c r="C7351" s="16" t="str">
        <f>TEXT(A7351,"mmm")</f>
        <v>Nov</v>
      </c>
      <c r="D7351" s="18">
        <v>0</v>
      </c>
      <c r="E7351" s="18">
        <v>0</v>
      </c>
      <c r="N7351" s="16"/>
      <c r="O7351" s="18">
        <v>42677.083333333336</v>
      </c>
      <c r="P7351" s="18">
        <v>0</v>
      </c>
      <c r="Q7351" s="18">
        <v>0</v>
      </c>
      <c r="R7351" s="16"/>
    </row>
    <row r="7352" spans="1:18" x14ac:dyDescent="0.25">
      <c r="A7352" s="16">
        <v>42677.208333333336</v>
      </c>
      <c r="B7352" s="17">
        <v>49719</v>
      </c>
      <c r="C7352" s="16" t="str">
        <f>TEXT(A7352,"mmm")</f>
        <v>Nov</v>
      </c>
      <c r="D7352" s="18">
        <v>0</v>
      </c>
      <c r="E7352" s="18">
        <v>0</v>
      </c>
      <c r="N7352" s="16"/>
      <c r="O7352" s="18">
        <v>42677.125</v>
      </c>
      <c r="P7352" s="18">
        <v>0</v>
      </c>
      <c r="Q7352" s="18">
        <v>0</v>
      </c>
      <c r="R7352" s="16"/>
    </row>
    <row r="7353" spans="1:18" x14ac:dyDescent="0.25">
      <c r="A7353" s="16">
        <v>42677.25</v>
      </c>
      <c r="B7353" s="17">
        <v>49720</v>
      </c>
      <c r="C7353" s="16" t="str">
        <f>TEXT(A7353,"mmm")</f>
        <v>Nov</v>
      </c>
      <c r="D7353" s="18">
        <v>0</v>
      </c>
      <c r="E7353" s="18">
        <v>0</v>
      </c>
      <c r="N7353" s="16"/>
      <c r="O7353" s="18">
        <v>42677.166666666664</v>
      </c>
      <c r="P7353" s="18">
        <v>0</v>
      </c>
      <c r="Q7353" s="18">
        <v>0</v>
      </c>
      <c r="R7353" s="16"/>
    </row>
    <row r="7354" spans="1:18" x14ac:dyDescent="0.25">
      <c r="A7354" s="16">
        <v>42677.291666666664</v>
      </c>
      <c r="B7354" s="17">
        <v>49721</v>
      </c>
      <c r="C7354" s="16" t="str">
        <f>TEXT(A7354,"mmm")</f>
        <v>Nov</v>
      </c>
      <c r="D7354" s="18">
        <v>0.83882699999999999</v>
      </c>
      <c r="E7354" s="18">
        <v>0.83882699999999999</v>
      </c>
      <c r="N7354" s="16"/>
      <c r="O7354" s="18">
        <v>42677.208333333336</v>
      </c>
      <c r="P7354" s="18">
        <v>0</v>
      </c>
      <c r="Q7354" s="18">
        <v>0</v>
      </c>
      <c r="R7354" s="16"/>
    </row>
    <row r="7355" spans="1:18" x14ac:dyDescent="0.25">
      <c r="A7355" s="16">
        <v>42677.333333333336</v>
      </c>
      <c r="B7355" s="17">
        <v>49722</v>
      </c>
      <c r="C7355" s="16" t="str">
        <f>TEXT(A7355,"mmm")</f>
        <v>Nov</v>
      </c>
      <c r="D7355" s="18">
        <v>1.54616</v>
      </c>
      <c r="E7355" s="18">
        <v>1.54616</v>
      </c>
      <c r="N7355" s="16"/>
      <c r="O7355" s="18">
        <v>42677.25</v>
      </c>
      <c r="P7355" s="18">
        <v>0</v>
      </c>
      <c r="Q7355" s="18">
        <v>0</v>
      </c>
      <c r="R7355" s="16"/>
    </row>
    <row r="7356" spans="1:18" x14ac:dyDescent="0.25">
      <c r="A7356" s="16">
        <v>42677.375</v>
      </c>
      <c r="B7356" s="17">
        <v>49723</v>
      </c>
      <c r="C7356" s="16" t="str">
        <f>TEXT(A7356,"mmm")</f>
        <v>Nov</v>
      </c>
      <c r="D7356" s="18">
        <v>1.8712299999999999</v>
      </c>
      <c r="E7356" s="18">
        <v>1.8712299999999999</v>
      </c>
      <c r="N7356" s="16"/>
      <c r="O7356" s="18">
        <v>42677.291666666664</v>
      </c>
      <c r="P7356" s="18">
        <v>0.83882699999999999</v>
      </c>
      <c r="Q7356" s="18">
        <v>0.83882699999999999</v>
      </c>
      <c r="R7356" s="16"/>
    </row>
    <row r="7357" spans="1:18" x14ac:dyDescent="0.25">
      <c r="A7357" s="16">
        <v>42677.416666666664</v>
      </c>
      <c r="B7357" s="17">
        <v>49724</v>
      </c>
      <c r="C7357" s="16" t="str">
        <f>TEXT(A7357,"mmm")</f>
        <v>Nov</v>
      </c>
      <c r="D7357" s="18">
        <v>4.2255500000000001</v>
      </c>
      <c r="E7357" s="18">
        <v>4.2255500000000001</v>
      </c>
      <c r="N7357" s="16"/>
      <c r="O7357" s="18">
        <v>42677.333333333336</v>
      </c>
      <c r="P7357" s="18">
        <v>1.54616</v>
      </c>
      <c r="Q7357" s="18">
        <v>1.54616</v>
      </c>
      <c r="R7357" s="16"/>
    </row>
    <row r="7358" spans="1:18" x14ac:dyDescent="0.25">
      <c r="A7358" s="16">
        <v>42677.458333333336</v>
      </c>
      <c r="B7358" s="17">
        <v>49725</v>
      </c>
      <c r="C7358" s="16" t="str">
        <f>TEXT(A7358,"mmm")</f>
        <v>Nov</v>
      </c>
      <c r="D7358" s="18">
        <v>2.68736</v>
      </c>
      <c r="E7358" s="18">
        <v>2.68736</v>
      </c>
      <c r="N7358" s="16"/>
      <c r="O7358" s="18">
        <v>42677.375</v>
      </c>
      <c r="P7358" s="18">
        <v>1.8712299999999999</v>
      </c>
      <c r="Q7358" s="18">
        <v>1.8712299999999999</v>
      </c>
      <c r="R7358" s="16"/>
    </row>
    <row r="7359" spans="1:18" x14ac:dyDescent="0.25">
      <c r="A7359" s="16">
        <v>42677.5</v>
      </c>
      <c r="B7359" s="17">
        <v>49726</v>
      </c>
      <c r="C7359" s="16" t="str">
        <f>TEXT(A7359,"mmm")</f>
        <v>Nov</v>
      </c>
      <c r="D7359" s="18">
        <v>9.6772399999999994</v>
      </c>
      <c r="E7359" s="18">
        <v>10.523099999999999</v>
      </c>
      <c r="N7359" s="16"/>
      <c r="O7359" s="18">
        <v>42677.416666666664</v>
      </c>
      <c r="P7359" s="18">
        <v>4.2255500000000001</v>
      </c>
      <c r="Q7359" s="18">
        <v>4.2255500000000001</v>
      </c>
      <c r="R7359" s="16"/>
    </row>
    <row r="7360" spans="1:18" x14ac:dyDescent="0.25">
      <c r="A7360" s="16">
        <v>42677.541666666664</v>
      </c>
      <c r="B7360" s="17">
        <v>49727</v>
      </c>
      <c r="C7360" s="16" t="str">
        <f>TEXT(A7360,"mmm")</f>
        <v>Nov</v>
      </c>
      <c r="D7360" s="18">
        <v>8.1145499999999995</v>
      </c>
      <c r="E7360" s="18">
        <v>9.9134200000000003</v>
      </c>
      <c r="N7360" s="16"/>
      <c r="O7360" s="18">
        <v>42677.458333333336</v>
      </c>
      <c r="P7360" s="18">
        <v>2.68736</v>
      </c>
      <c r="Q7360" s="18">
        <v>2.68736</v>
      </c>
      <c r="R7360" s="16"/>
    </row>
    <row r="7361" spans="1:18" x14ac:dyDescent="0.25">
      <c r="A7361" s="16">
        <v>42677.583333333336</v>
      </c>
      <c r="B7361" s="17">
        <v>49728</v>
      </c>
      <c r="C7361" s="16" t="str">
        <f>TEXT(A7361,"mmm")</f>
        <v>Nov</v>
      </c>
      <c r="D7361" s="18">
        <v>3.0034399999999999</v>
      </c>
      <c r="E7361" s="18">
        <v>3.0034399999999999</v>
      </c>
      <c r="N7361" s="16"/>
      <c r="O7361" s="18">
        <v>42677.5</v>
      </c>
      <c r="P7361" s="18">
        <v>9.6772399999999994</v>
      </c>
      <c r="Q7361" s="18">
        <v>10.523099999999999</v>
      </c>
      <c r="R7361" s="16"/>
    </row>
    <row r="7362" spans="1:18" x14ac:dyDescent="0.25">
      <c r="A7362" s="16">
        <v>42677.625</v>
      </c>
      <c r="B7362" s="17">
        <v>49729</v>
      </c>
      <c r="C7362" s="16" t="str">
        <f>TEXT(A7362,"mmm")</f>
        <v>Nov</v>
      </c>
      <c r="D7362" s="18">
        <v>5.1446500000000004</v>
      </c>
      <c r="E7362" s="18">
        <v>5.9566999999999997</v>
      </c>
      <c r="N7362" s="16"/>
      <c r="O7362" s="18">
        <v>42677.541666666664</v>
      </c>
      <c r="P7362" s="18">
        <v>8.1145499999999995</v>
      </c>
      <c r="Q7362" s="18">
        <v>9.9134200000000003</v>
      </c>
      <c r="R7362" s="16"/>
    </row>
    <row r="7363" spans="1:18" x14ac:dyDescent="0.25">
      <c r="A7363" s="16">
        <v>42677.666666666664</v>
      </c>
      <c r="B7363" s="17">
        <v>49730</v>
      </c>
      <c r="C7363" s="16" t="str">
        <f>TEXT(A7363,"mmm")</f>
        <v>Nov</v>
      </c>
      <c r="D7363" s="18">
        <v>0</v>
      </c>
      <c r="E7363" s="18">
        <v>0</v>
      </c>
      <c r="N7363" s="16"/>
      <c r="O7363" s="18">
        <v>42677.583333333336</v>
      </c>
      <c r="P7363" s="18">
        <v>3.0034399999999999</v>
      </c>
      <c r="Q7363" s="18">
        <v>3.0034399999999999</v>
      </c>
      <c r="R7363" s="16"/>
    </row>
    <row r="7364" spans="1:18" x14ac:dyDescent="0.25">
      <c r="A7364" s="16">
        <v>42677.708333333336</v>
      </c>
      <c r="B7364" s="17">
        <v>49731</v>
      </c>
      <c r="C7364" s="16" t="str">
        <f>TEXT(A7364,"mmm")</f>
        <v>Nov</v>
      </c>
      <c r="D7364" s="18">
        <v>0</v>
      </c>
      <c r="E7364" s="18">
        <v>0</v>
      </c>
      <c r="N7364" s="16"/>
      <c r="O7364" s="18">
        <v>42677.625</v>
      </c>
      <c r="P7364" s="18">
        <v>5.1446500000000004</v>
      </c>
      <c r="Q7364" s="18">
        <v>5.9566999999999997</v>
      </c>
      <c r="R7364" s="16"/>
    </row>
    <row r="7365" spans="1:18" x14ac:dyDescent="0.25">
      <c r="A7365" s="16">
        <v>42677.75</v>
      </c>
      <c r="B7365" s="17">
        <v>49732</v>
      </c>
      <c r="C7365" s="16" t="str">
        <f>TEXT(A7365,"mmm")</f>
        <v>Nov</v>
      </c>
      <c r="D7365" s="18">
        <v>0</v>
      </c>
      <c r="E7365" s="18">
        <v>0</v>
      </c>
      <c r="N7365" s="16"/>
      <c r="O7365" s="18">
        <v>42677.666666666664</v>
      </c>
      <c r="P7365" s="18">
        <v>0</v>
      </c>
      <c r="Q7365" s="18">
        <v>0</v>
      </c>
      <c r="R7365" s="16"/>
    </row>
    <row r="7366" spans="1:18" x14ac:dyDescent="0.25">
      <c r="A7366" s="16">
        <v>42677.791666666664</v>
      </c>
      <c r="B7366" s="17">
        <v>49733</v>
      </c>
      <c r="C7366" s="16" t="str">
        <f>TEXT(A7366,"mmm")</f>
        <v>Nov</v>
      </c>
      <c r="D7366" s="18">
        <v>0</v>
      </c>
      <c r="E7366" s="18">
        <v>0</v>
      </c>
      <c r="N7366" s="16"/>
      <c r="O7366" s="18">
        <v>42677.708333333336</v>
      </c>
      <c r="P7366" s="18">
        <v>0</v>
      </c>
      <c r="Q7366" s="18">
        <v>0</v>
      </c>
      <c r="R7366" s="16"/>
    </row>
    <row r="7367" spans="1:18" x14ac:dyDescent="0.25">
      <c r="A7367" s="16">
        <v>42677.833333333336</v>
      </c>
      <c r="B7367" s="17">
        <v>49734</v>
      </c>
      <c r="C7367" s="16" t="str">
        <f>TEXT(A7367,"mmm")</f>
        <v>Nov</v>
      </c>
      <c r="D7367" s="18">
        <v>0</v>
      </c>
      <c r="E7367" s="18">
        <v>0</v>
      </c>
      <c r="N7367" s="16"/>
      <c r="O7367" s="18">
        <v>42677.75</v>
      </c>
      <c r="P7367" s="18">
        <v>0</v>
      </c>
      <c r="Q7367" s="18">
        <v>0</v>
      </c>
      <c r="R7367" s="16"/>
    </row>
    <row r="7368" spans="1:18" x14ac:dyDescent="0.25">
      <c r="A7368" s="16">
        <v>42677.875</v>
      </c>
      <c r="B7368" s="17">
        <v>49735</v>
      </c>
      <c r="C7368" s="16" t="str">
        <f>TEXT(A7368,"mmm")</f>
        <v>Nov</v>
      </c>
      <c r="D7368" s="18">
        <v>0</v>
      </c>
      <c r="E7368" s="18">
        <v>0</v>
      </c>
      <c r="N7368" s="16"/>
      <c r="O7368" s="18">
        <v>42677.791666666664</v>
      </c>
      <c r="P7368" s="18">
        <v>0</v>
      </c>
      <c r="Q7368" s="18">
        <v>0</v>
      </c>
      <c r="R7368" s="16"/>
    </row>
    <row r="7369" spans="1:18" x14ac:dyDescent="0.25">
      <c r="A7369" s="16">
        <v>42677.916666666664</v>
      </c>
      <c r="B7369" s="17">
        <v>49736</v>
      </c>
      <c r="C7369" s="16" t="str">
        <f>TEXT(A7369,"mmm")</f>
        <v>Nov</v>
      </c>
      <c r="D7369" s="18">
        <v>0</v>
      </c>
      <c r="E7369" s="18">
        <v>0</v>
      </c>
      <c r="N7369" s="16"/>
      <c r="O7369" s="18">
        <v>42677.833333333336</v>
      </c>
      <c r="P7369" s="18">
        <v>0</v>
      </c>
      <c r="Q7369" s="18">
        <v>0</v>
      </c>
      <c r="R7369" s="16"/>
    </row>
    <row r="7370" spans="1:18" x14ac:dyDescent="0.25">
      <c r="A7370" s="16">
        <v>42677.958333333336</v>
      </c>
      <c r="B7370" s="17">
        <v>49737</v>
      </c>
      <c r="C7370" s="16" t="str">
        <f>TEXT(A7370,"mmm")</f>
        <v>Nov</v>
      </c>
      <c r="D7370" s="18">
        <v>0</v>
      </c>
      <c r="E7370" s="18">
        <v>0</v>
      </c>
      <c r="N7370" s="16"/>
      <c r="O7370" s="18">
        <v>42677.875</v>
      </c>
      <c r="P7370" s="18">
        <v>0</v>
      </c>
      <c r="Q7370" s="18">
        <v>0</v>
      </c>
      <c r="R7370" s="16"/>
    </row>
    <row r="7371" spans="1:18" x14ac:dyDescent="0.25">
      <c r="A7371" s="16">
        <v>42678</v>
      </c>
      <c r="B7371" s="17">
        <v>49738</v>
      </c>
      <c r="C7371" s="16" t="str">
        <f>TEXT(A7371,"mmm")</f>
        <v>Nov</v>
      </c>
      <c r="D7371" s="18">
        <v>0</v>
      </c>
      <c r="E7371" s="18">
        <v>0</v>
      </c>
      <c r="N7371" s="16"/>
      <c r="O7371" s="18">
        <v>42677.916666666664</v>
      </c>
      <c r="P7371" s="18">
        <v>0</v>
      </c>
      <c r="Q7371" s="18">
        <v>0</v>
      </c>
      <c r="R7371" s="16"/>
    </row>
    <row r="7372" spans="1:18" x14ac:dyDescent="0.25">
      <c r="A7372" s="16">
        <v>42678.041666666664</v>
      </c>
      <c r="B7372" s="17">
        <v>49739</v>
      </c>
      <c r="C7372" s="16" t="str">
        <f>TEXT(A7372,"mmm")</f>
        <v>Nov</v>
      </c>
      <c r="D7372" s="18">
        <v>0</v>
      </c>
      <c r="E7372" s="18">
        <v>0</v>
      </c>
      <c r="N7372" s="16"/>
      <c r="O7372" s="18">
        <v>42677.958333333336</v>
      </c>
      <c r="P7372" s="18">
        <v>0</v>
      </c>
      <c r="Q7372" s="18">
        <v>0</v>
      </c>
      <c r="R7372" s="16"/>
    </row>
    <row r="7373" spans="1:18" x14ac:dyDescent="0.25">
      <c r="A7373" s="16">
        <v>42678.083333333336</v>
      </c>
      <c r="B7373" s="17">
        <v>49740</v>
      </c>
      <c r="C7373" s="16" t="str">
        <f>TEXT(A7373,"mmm")</f>
        <v>Nov</v>
      </c>
      <c r="D7373" s="18">
        <v>0</v>
      </c>
      <c r="E7373" s="18">
        <v>0</v>
      </c>
      <c r="N7373" s="16"/>
      <c r="O7373" s="18">
        <v>42678</v>
      </c>
      <c r="P7373" s="18">
        <v>0</v>
      </c>
      <c r="Q7373" s="18">
        <v>0</v>
      </c>
      <c r="R7373" s="16"/>
    </row>
    <row r="7374" spans="1:18" x14ac:dyDescent="0.25">
      <c r="A7374" s="16">
        <v>42678.125</v>
      </c>
      <c r="B7374" s="17">
        <v>49741</v>
      </c>
      <c r="C7374" s="16" t="str">
        <f>TEXT(A7374,"mmm")</f>
        <v>Nov</v>
      </c>
      <c r="D7374" s="18">
        <v>0</v>
      </c>
      <c r="E7374" s="18">
        <v>0</v>
      </c>
      <c r="N7374" s="16"/>
      <c r="O7374" s="18">
        <v>42678.041666666664</v>
      </c>
      <c r="P7374" s="18">
        <v>0</v>
      </c>
      <c r="Q7374" s="18">
        <v>0</v>
      </c>
      <c r="R7374" s="16"/>
    </row>
    <row r="7375" spans="1:18" x14ac:dyDescent="0.25">
      <c r="A7375" s="16">
        <v>42678.166666666664</v>
      </c>
      <c r="B7375" s="17">
        <v>49742</v>
      </c>
      <c r="C7375" s="16" t="str">
        <f>TEXT(A7375,"mmm")</f>
        <v>Nov</v>
      </c>
      <c r="D7375" s="18">
        <v>0</v>
      </c>
      <c r="E7375" s="18">
        <v>0</v>
      </c>
      <c r="N7375" s="16"/>
      <c r="O7375" s="18">
        <v>42678.083333333336</v>
      </c>
      <c r="P7375" s="18">
        <v>0</v>
      </c>
      <c r="Q7375" s="18">
        <v>0</v>
      </c>
      <c r="R7375" s="16"/>
    </row>
    <row r="7376" spans="1:18" x14ac:dyDescent="0.25">
      <c r="A7376" s="16">
        <v>42678.208333333336</v>
      </c>
      <c r="B7376" s="17">
        <v>49743</v>
      </c>
      <c r="C7376" s="16" t="str">
        <f>TEXT(A7376,"mmm")</f>
        <v>Nov</v>
      </c>
      <c r="D7376" s="18">
        <v>0</v>
      </c>
      <c r="E7376" s="18">
        <v>0</v>
      </c>
      <c r="N7376" s="16"/>
      <c r="O7376" s="18">
        <v>42678.125</v>
      </c>
      <c r="P7376" s="18">
        <v>0</v>
      </c>
      <c r="Q7376" s="18">
        <v>0</v>
      </c>
      <c r="R7376" s="16"/>
    </row>
    <row r="7377" spans="1:18" x14ac:dyDescent="0.25">
      <c r="A7377" s="16">
        <v>42678.25</v>
      </c>
      <c r="B7377" s="17">
        <v>49744</v>
      </c>
      <c r="C7377" s="16" t="str">
        <f>TEXT(A7377,"mmm")</f>
        <v>Nov</v>
      </c>
      <c r="D7377" s="18">
        <v>0</v>
      </c>
      <c r="E7377" s="18">
        <v>0</v>
      </c>
      <c r="N7377" s="16"/>
      <c r="O7377" s="18">
        <v>42678.166666666664</v>
      </c>
      <c r="P7377" s="18">
        <v>0</v>
      </c>
      <c r="Q7377" s="18">
        <v>0</v>
      </c>
      <c r="R7377" s="16"/>
    </row>
    <row r="7378" spans="1:18" x14ac:dyDescent="0.25">
      <c r="A7378" s="16">
        <v>42678.291666666664</v>
      </c>
      <c r="B7378" s="17">
        <v>49745</v>
      </c>
      <c r="C7378" s="16" t="str">
        <f>TEXT(A7378,"mmm")</f>
        <v>Nov</v>
      </c>
      <c r="D7378" s="18">
        <v>1.60955</v>
      </c>
      <c r="E7378" s="18">
        <v>2.37717</v>
      </c>
      <c r="N7378" s="16"/>
      <c r="O7378" s="18">
        <v>42678.208333333336</v>
      </c>
      <c r="P7378" s="18">
        <v>0</v>
      </c>
      <c r="Q7378" s="18">
        <v>0</v>
      </c>
      <c r="R7378" s="16"/>
    </row>
    <row r="7379" spans="1:18" x14ac:dyDescent="0.25">
      <c r="A7379" s="16">
        <v>42678.333333333336</v>
      </c>
      <c r="B7379" s="17">
        <v>49746</v>
      </c>
      <c r="C7379" s="16" t="str">
        <f>TEXT(A7379,"mmm")</f>
        <v>Nov</v>
      </c>
      <c r="D7379" s="18">
        <v>5.2584999999999997</v>
      </c>
      <c r="E7379" s="18">
        <v>5.2584999999999997</v>
      </c>
      <c r="N7379" s="16"/>
      <c r="O7379" s="18">
        <v>42678.25</v>
      </c>
      <c r="P7379" s="18">
        <v>0</v>
      </c>
      <c r="Q7379" s="18">
        <v>0</v>
      </c>
      <c r="R7379" s="16"/>
    </row>
    <row r="7380" spans="1:18" x14ac:dyDescent="0.25">
      <c r="A7380" s="16">
        <v>42678.375</v>
      </c>
      <c r="B7380" s="17">
        <v>49747</v>
      </c>
      <c r="C7380" s="16" t="str">
        <f>TEXT(A7380,"mmm")</f>
        <v>Nov</v>
      </c>
      <c r="D7380" s="18">
        <v>7.4923999999999999</v>
      </c>
      <c r="E7380" s="18">
        <v>8.3568999999999996</v>
      </c>
      <c r="N7380" s="16"/>
      <c r="O7380" s="18">
        <v>42678.291666666664</v>
      </c>
      <c r="P7380" s="18">
        <v>1.60955</v>
      </c>
      <c r="Q7380" s="18">
        <v>2.37717</v>
      </c>
      <c r="R7380" s="16"/>
    </row>
    <row r="7381" spans="1:18" x14ac:dyDescent="0.25">
      <c r="A7381" s="16">
        <v>42678.416666666664</v>
      </c>
      <c r="B7381" s="17">
        <v>49748</v>
      </c>
      <c r="C7381" s="16" t="str">
        <f>TEXT(A7381,"mmm")</f>
        <v>Nov</v>
      </c>
      <c r="D7381" s="18">
        <v>11.4604</v>
      </c>
      <c r="E7381" s="18">
        <v>11.4604</v>
      </c>
      <c r="N7381" s="16"/>
      <c r="O7381" s="18">
        <v>42678.333333333336</v>
      </c>
      <c r="P7381" s="18">
        <v>5.2584999999999997</v>
      </c>
      <c r="Q7381" s="18">
        <v>5.2584999999999997</v>
      </c>
      <c r="R7381" s="16"/>
    </row>
    <row r="7382" spans="1:18" x14ac:dyDescent="0.25">
      <c r="A7382" s="16">
        <v>42678.458333333336</v>
      </c>
      <c r="B7382" s="17">
        <v>49749</v>
      </c>
      <c r="C7382" s="16" t="str">
        <f>TEXT(A7382,"mmm")</f>
        <v>Nov</v>
      </c>
      <c r="D7382" s="18">
        <v>9.4293999999999993</v>
      </c>
      <c r="E7382" s="18">
        <v>9.5866500000000006</v>
      </c>
      <c r="N7382" s="16"/>
      <c r="O7382" s="18">
        <v>42678.375</v>
      </c>
      <c r="P7382" s="18">
        <v>7.4923999999999999</v>
      </c>
      <c r="Q7382" s="18">
        <v>8.3568999999999996</v>
      </c>
      <c r="R7382" s="16"/>
    </row>
    <row r="7383" spans="1:18" x14ac:dyDescent="0.25">
      <c r="A7383" s="16">
        <v>42678.5</v>
      </c>
      <c r="B7383" s="17">
        <v>49750</v>
      </c>
      <c r="C7383" s="16" t="str">
        <f>TEXT(A7383,"mmm")</f>
        <v>Nov</v>
      </c>
      <c r="D7383" s="18">
        <v>4.5968600000000004</v>
      </c>
      <c r="E7383" s="18">
        <v>4.6688900000000002</v>
      </c>
      <c r="N7383" s="16"/>
      <c r="O7383" s="18">
        <v>42678.416666666664</v>
      </c>
      <c r="P7383" s="18">
        <v>11.4604</v>
      </c>
      <c r="Q7383" s="18">
        <v>11.4604</v>
      </c>
      <c r="R7383" s="16"/>
    </row>
    <row r="7384" spans="1:18" x14ac:dyDescent="0.25">
      <c r="A7384" s="16">
        <v>42678.541666666664</v>
      </c>
      <c r="B7384" s="17">
        <v>49751</v>
      </c>
      <c r="C7384" s="16" t="str">
        <f>TEXT(A7384,"mmm")</f>
        <v>Nov</v>
      </c>
      <c r="D7384" s="18">
        <v>1.5671299999999999</v>
      </c>
      <c r="E7384" s="18">
        <v>1.5671299999999999</v>
      </c>
      <c r="N7384" s="16"/>
      <c r="O7384" s="18">
        <v>42678.458333333336</v>
      </c>
      <c r="P7384" s="18">
        <v>9.4293999999999993</v>
      </c>
      <c r="Q7384" s="18">
        <v>9.5866500000000006</v>
      </c>
      <c r="R7384" s="16"/>
    </row>
    <row r="7385" spans="1:18" x14ac:dyDescent="0.25">
      <c r="A7385" s="16">
        <v>42678.583333333336</v>
      </c>
      <c r="B7385" s="17">
        <v>49752</v>
      </c>
      <c r="C7385" s="16" t="str">
        <f>TEXT(A7385,"mmm")</f>
        <v>Nov</v>
      </c>
      <c r="D7385" s="18">
        <v>1.2089399999999999</v>
      </c>
      <c r="E7385" s="18">
        <v>1.2089399999999999</v>
      </c>
      <c r="N7385" s="16"/>
      <c r="O7385" s="18">
        <v>42678.5</v>
      </c>
      <c r="P7385" s="18">
        <v>4.5968600000000004</v>
      </c>
      <c r="Q7385" s="18">
        <v>4.6688900000000002</v>
      </c>
      <c r="R7385" s="16"/>
    </row>
    <row r="7386" spans="1:18" x14ac:dyDescent="0.25">
      <c r="A7386" s="16">
        <v>42678.625</v>
      </c>
      <c r="B7386" s="17">
        <v>49753</v>
      </c>
      <c r="C7386" s="16" t="str">
        <f>TEXT(A7386,"mmm")</f>
        <v>Nov</v>
      </c>
      <c r="D7386" s="18">
        <v>6.4196900000000001</v>
      </c>
      <c r="E7386" s="18">
        <v>7.7761500000000003</v>
      </c>
      <c r="N7386" s="16"/>
      <c r="O7386" s="18">
        <v>42678.541666666664</v>
      </c>
      <c r="P7386" s="18">
        <v>1.5671299999999999</v>
      </c>
      <c r="Q7386" s="18">
        <v>1.5671299999999999</v>
      </c>
      <c r="R7386" s="16"/>
    </row>
    <row r="7387" spans="1:18" x14ac:dyDescent="0.25">
      <c r="A7387" s="16">
        <v>42678.666666666664</v>
      </c>
      <c r="B7387" s="17">
        <v>49754</v>
      </c>
      <c r="C7387" s="16" t="str">
        <f>TEXT(A7387,"mmm")</f>
        <v>Nov</v>
      </c>
      <c r="D7387" s="18">
        <v>0</v>
      </c>
      <c r="E7387" s="18">
        <v>0</v>
      </c>
      <c r="N7387" s="16"/>
      <c r="O7387" s="18">
        <v>42678.583333333336</v>
      </c>
      <c r="P7387" s="18">
        <v>1.2089399999999999</v>
      </c>
      <c r="Q7387" s="18">
        <v>1.2089399999999999</v>
      </c>
      <c r="R7387" s="16"/>
    </row>
    <row r="7388" spans="1:18" x14ac:dyDescent="0.25">
      <c r="A7388" s="16">
        <v>42678.708333333336</v>
      </c>
      <c r="B7388" s="17">
        <v>49755</v>
      </c>
      <c r="C7388" s="16" t="str">
        <f>TEXT(A7388,"mmm")</f>
        <v>Nov</v>
      </c>
      <c r="D7388" s="18">
        <v>0</v>
      </c>
      <c r="E7388" s="18">
        <v>0</v>
      </c>
      <c r="N7388" s="16"/>
      <c r="O7388" s="18">
        <v>42678.625</v>
      </c>
      <c r="P7388" s="18">
        <v>6.4196900000000001</v>
      </c>
      <c r="Q7388" s="18">
        <v>7.7761500000000003</v>
      </c>
      <c r="R7388" s="16"/>
    </row>
    <row r="7389" spans="1:18" x14ac:dyDescent="0.25">
      <c r="A7389" s="16">
        <v>42678.75</v>
      </c>
      <c r="B7389" s="17">
        <v>49756</v>
      </c>
      <c r="C7389" s="16" t="str">
        <f>TEXT(A7389,"mmm")</f>
        <v>Nov</v>
      </c>
      <c r="D7389" s="18">
        <v>0</v>
      </c>
      <c r="E7389" s="18">
        <v>0</v>
      </c>
      <c r="N7389" s="16"/>
      <c r="O7389" s="18">
        <v>42678.666666666664</v>
      </c>
      <c r="P7389" s="18">
        <v>0</v>
      </c>
      <c r="Q7389" s="18">
        <v>0</v>
      </c>
      <c r="R7389" s="16"/>
    </row>
    <row r="7390" spans="1:18" x14ac:dyDescent="0.25">
      <c r="A7390" s="16">
        <v>42678.791666666664</v>
      </c>
      <c r="B7390" s="17">
        <v>49757</v>
      </c>
      <c r="C7390" s="16" t="str">
        <f>TEXT(A7390,"mmm")</f>
        <v>Nov</v>
      </c>
      <c r="D7390" s="18">
        <v>0</v>
      </c>
      <c r="E7390" s="18">
        <v>0</v>
      </c>
      <c r="N7390" s="16"/>
      <c r="O7390" s="18">
        <v>42678.708333333336</v>
      </c>
      <c r="P7390" s="18">
        <v>0</v>
      </c>
      <c r="Q7390" s="18">
        <v>0</v>
      </c>
      <c r="R7390" s="16"/>
    </row>
    <row r="7391" spans="1:18" x14ac:dyDescent="0.25">
      <c r="A7391" s="16">
        <v>42678.833333333336</v>
      </c>
      <c r="B7391" s="17">
        <v>49758</v>
      </c>
      <c r="C7391" s="16" t="str">
        <f>TEXT(A7391,"mmm")</f>
        <v>Nov</v>
      </c>
      <c r="D7391" s="18">
        <v>0</v>
      </c>
      <c r="E7391" s="18">
        <v>0</v>
      </c>
      <c r="N7391" s="16"/>
      <c r="O7391" s="18">
        <v>42678.75</v>
      </c>
      <c r="P7391" s="18">
        <v>0</v>
      </c>
      <c r="Q7391" s="18">
        <v>0</v>
      </c>
      <c r="R7391" s="16"/>
    </row>
    <row r="7392" spans="1:18" x14ac:dyDescent="0.25">
      <c r="A7392" s="16">
        <v>42678.875</v>
      </c>
      <c r="B7392" s="17">
        <v>49759</v>
      </c>
      <c r="C7392" s="16" t="str">
        <f>TEXT(A7392,"mmm")</f>
        <v>Nov</v>
      </c>
      <c r="D7392" s="18">
        <v>0</v>
      </c>
      <c r="E7392" s="18">
        <v>0</v>
      </c>
      <c r="N7392" s="16"/>
      <c r="O7392" s="18">
        <v>42678.791666666664</v>
      </c>
      <c r="P7392" s="18">
        <v>0</v>
      </c>
      <c r="Q7392" s="18">
        <v>0</v>
      </c>
      <c r="R7392" s="16"/>
    </row>
    <row r="7393" spans="1:18" x14ac:dyDescent="0.25">
      <c r="A7393" s="16">
        <v>42678.916666666664</v>
      </c>
      <c r="B7393" s="17">
        <v>49760</v>
      </c>
      <c r="C7393" s="16" t="str">
        <f>TEXT(A7393,"mmm")</f>
        <v>Nov</v>
      </c>
      <c r="D7393" s="18">
        <v>0</v>
      </c>
      <c r="E7393" s="18">
        <v>0</v>
      </c>
      <c r="N7393" s="16"/>
      <c r="O7393" s="18">
        <v>42678.833333333336</v>
      </c>
      <c r="P7393" s="18">
        <v>0</v>
      </c>
      <c r="Q7393" s="18">
        <v>0</v>
      </c>
      <c r="R7393" s="16"/>
    </row>
    <row r="7394" spans="1:18" x14ac:dyDescent="0.25">
      <c r="A7394" s="16">
        <v>42678.958333333336</v>
      </c>
      <c r="B7394" s="17">
        <v>49761</v>
      </c>
      <c r="C7394" s="16" t="str">
        <f>TEXT(A7394,"mmm")</f>
        <v>Nov</v>
      </c>
      <c r="D7394" s="18">
        <v>0</v>
      </c>
      <c r="E7394" s="18">
        <v>0</v>
      </c>
      <c r="N7394" s="16"/>
      <c r="O7394" s="18">
        <v>42678.875</v>
      </c>
      <c r="P7394" s="18">
        <v>0</v>
      </c>
      <c r="Q7394" s="18">
        <v>0</v>
      </c>
      <c r="R7394" s="16"/>
    </row>
    <row r="7395" spans="1:18" x14ac:dyDescent="0.25">
      <c r="A7395" s="16">
        <v>42679</v>
      </c>
      <c r="B7395" s="17">
        <v>49762</v>
      </c>
      <c r="C7395" s="16" t="str">
        <f>TEXT(A7395,"mmm")</f>
        <v>Nov</v>
      </c>
      <c r="D7395" s="18">
        <v>0</v>
      </c>
      <c r="E7395" s="18">
        <v>0</v>
      </c>
      <c r="N7395" s="16"/>
      <c r="O7395" s="18">
        <v>42678.916666666664</v>
      </c>
      <c r="P7395" s="18">
        <v>0</v>
      </c>
      <c r="Q7395" s="18">
        <v>0</v>
      </c>
      <c r="R7395" s="16"/>
    </row>
    <row r="7396" spans="1:18" x14ac:dyDescent="0.25">
      <c r="A7396" s="16">
        <v>42679.041666666664</v>
      </c>
      <c r="B7396" s="17">
        <v>49763</v>
      </c>
      <c r="C7396" s="16" t="str">
        <f>TEXT(A7396,"mmm")</f>
        <v>Nov</v>
      </c>
      <c r="D7396" s="18">
        <v>0</v>
      </c>
      <c r="E7396" s="18">
        <v>0</v>
      </c>
      <c r="N7396" s="16"/>
      <c r="O7396" s="18">
        <v>42678.958333333336</v>
      </c>
      <c r="P7396" s="18">
        <v>0</v>
      </c>
      <c r="Q7396" s="18">
        <v>0</v>
      </c>
      <c r="R7396" s="16"/>
    </row>
    <row r="7397" spans="1:18" x14ac:dyDescent="0.25">
      <c r="A7397" s="16">
        <v>42679.083333333336</v>
      </c>
      <c r="B7397" s="17">
        <v>49764</v>
      </c>
      <c r="C7397" s="16" t="str">
        <f>TEXT(A7397,"mmm")</f>
        <v>Nov</v>
      </c>
      <c r="D7397" s="18">
        <v>0</v>
      </c>
      <c r="E7397" s="18">
        <v>0</v>
      </c>
      <c r="N7397" s="16"/>
      <c r="O7397" s="18">
        <v>42679</v>
      </c>
      <c r="P7397" s="18">
        <v>0</v>
      </c>
      <c r="Q7397" s="18">
        <v>0</v>
      </c>
      <c r="R7397" s="16"/>
    </row>
    <row r="7398" spans="1:18" x14ac:dyDescent="0.25">
      <c r="A7398" s="16">
        <v>42679.125</v>
      </c>
      <c r="B7398" s="17">
        <v>49765</v>
      </c>
      <c r="C7398" s="16" t="str">
        <f>TEXT(A7398,"mmm")</f>
        <v>Nov</v>
      </c>
      <c r="D7398" s="18">
        <v>0</v>
      </c>
      <c r="E7398" s="18">
        <v>0</v>
      </c>
      <c r="N7398" s="16"/>
      <c r="O7398" s="18">
        <v>42679.041666666664</v>
      </c>
      <c r="P7398" s="18">
        <v>0</v>
      </c>
      <c r="Q7398" s="18">
        <v>0</v>
      </c>
      <c r="R7398" s="16"/>
    </row>
    <row r="7399" spans="1:18" x14ac:dyDescent="0.25">
      <c r="A7399" s="16">
        <v>42679.166666666664</v>
      </c>
      <c r="B7399" s="17">
        <v>49766</v>
      </c>
      <c r="C7399" s="16" t="str">
        <f>TEXT(A7399,"mmm")</f>
        <v>Nov</v>
      </c>
      <c r="D7399" s="18">
        <v>0</v>
      </c>
      <c r="E7399" s="18">
        <v>0</v>
      </c>
      <c r="N7399" s="16"/>
      <c r="O7399" s="18">
        <v>42679.083333333336</v>
      </c>
      <c r="P7399" s="18">
        <v>0</v>
      </c>
      <c r="Q7399" s="18">
        <v>0</v>
      </c>
      <c r="R7399" s="16"/>
    </row>
    <row r="7400" spans="1:18" x14ac:dyDescent="0.25">
      <c r="A7400" s="16">
        <v>42679.208333333336</v>
      </c>
      <c r="B7400" s="17">
        <v>49767</v>
      </c>
      <c r="C7400" s="16" t="str">
        <f>TEXT(A7400,"mmm")</f>
        <v>Nov</v>
      </c>
      <c r="D7400" s="18">
        <v>0</v>
      </c>
      <c r="E7400" s="18">
        <v>0</v>
      </c>
      <c r="N7400" s="16"/>
      <c r="O7400" s="18">
        <v>42679.125</v>
      </c>
      <c r="P7400" s="18">
        <v>0</v>
      </c>
      <c r="Q7400" s="18">
        <v>0</v>
      </c>
      <c r="R7400" s="16"/>
    </row>
    <row r="7401" spans="1:18" x14ac:dyDescent="0.25">
      <c r="A7401" s="16">
        <v>42679.25</v>
      </c>
      <c r="B7401" s="17">
        <v>49768</v>
      </c>
      <c r="C7401" s="16" t="str">
        <f>TEXT(A7401,"mmm")</f>
        <v>Nov</v>
      </c>
      <c r="D7401" s="18">
        <v>0</v>
      </c>
      <c r="E7401" s="18">
        <v>0</v>
      </c>
      <c r="N7401" s="16"/>
      <c r="O7401" s="18">
        <v>42679.166666666664</v>
      </c>
      <c r="P7401" s="18">
        <v>0</v>
      </c>
      <c r="Q7401" s="18">
        <v>0</v>
      </c>
      <c r="R7401" s="16"/>
    </row>
    <row r="7402" spans="1:18" x14ac:dyDescent="0.25">
      <c r="A7402" s="16">
        <v>42679.291666666664</v>
      </c>
      <c r="B7402" s="17">
        <v>49769</v>
      </c>
      <c r="C7402" s="16" t="str">
        <f>TEXT(A7402,"mmm")</f>
        <v>Nov</v>
      </c>
      <c r="D7402" s="18">
        <v>0.44283800000000001</v>
      </c>
      <c r="E7402" s="18">
        <v>0.44283800000000001</v>
      </c>
      <c r="N7402" s="16"/>
      <c r="O7402" s="18">
        <v>42679.208333333336</v>
      </c>
      <c r="P7402" s="18">
        <v>0</v>
      </c>
      <c r="Q7402" s="18">
        <v>0</v>
      </c>
      <c r="R7402" s="16"/>
    </row>
    <row r="7403" spans="1:18" x14ac:dyDescent="0.25">
      <c r="A7403" s="16">
        <v>42679.333333333336</v>
      </c>
      <c r="B7403" s="17">
        <v>49770</v>
      </c>
      <c r="C7403" s="16" t="str">
        <f>TEXT(A7403,"mmm")</f>
        <v>Nov</v>
      </c>
      <c r="D7403" s="18">
        <v>3.3832599999999999</v>
      </c>
      <c r="E7403" s="18">
        <v>3.3832599999999999</v>
      </c>
      <c r="N7403" s="16"/>
      <c r="O7403" s="18">
        <v>42679.25</v>
      </c>
      <c r="P7403" s="18">
        <v>0</v>
      </c>
      <c r="Q7403" s="18">
        <v>0</v>
      </c>
      <c r="R7403" s="16"/>
    </row>
    <row r="7404" spans="1:18" x14ac:dyDescent="0.25">
      <c r="A7404" s="16">
        <v>42679.375</v>
      </c>
      <c r="B7404" s="17">
        <v>49771</v>
      </c>
      <c r="C7404" s="16" t="str">
        <f>TEXT(A7404,"mmm")</f>
        <v>Nov</v>
      </c>
      <c r="D7404" s="18">
        <v>5.4332700000000003</v>
      </c>
      <c r="E7404" s="18">
        <v>5.6245700000000003</v>
      </c>
      <c r="N7404" s="16"/>
      <c r="O7404" s="18">
        <v>42679.291666666664</v>
      </c>
      <c r="P7404" s="18">
        <v>0.44283800000000001</v>
      </c>
      <c r="Q7404" s="18">
        <v>0.44283800000000001</v>
      </c>
      <c r="R7404" s="16"/>
    </row>
    <row r="7405" spans="1:18" x14ac:dyDescent="0.25">
      <c r="A7405" s="16">
        <v>42679.416666666664</v>
      </c>
      <c r="B7405" s="17">
        <v>49772</v>
      </c>
      <c r="C7405" s="16" t="str">
        <f>TEXT(A7405,"mmm")</f>
        <v>Nov</v>
      </c>
      <c r="D7405" s="18">
        <v>10.9099</v>
      </c>
      <c r="E7405" s="18">
        <v>10.9099</v>
      </c>
      <c r="N7405" s="16"/>
      <c r="O7405" s="18">
        <v>42679.333333333336</v>
      </c>
      <c r="P7405" s="18">
        <v>3.3832599999999999</v>
      </c>
      <c r="Q7405" s="18">
        <v>3.3832599999999999</v>
      </c>
      <c r="R7405" s="16"/>
    </row>
    <row r="7406" spans="1:18" x14ac:dyDescent="0.25">
      <c r="A7406" s="16">
        <v>42679.458333333336</v>
      </c>
      <c r="B7406" s="17">
        <v>49773</v>
      </c>
      <c r="C7406" s="16" t="str">
        <f>TEXT(A7406,"mmm")</f>
        <v>Nov</v>
      </c>
      <c r="D7406" s="18">
        <v>12.519399999999999</v>
      </c>
      <c r="E7406" s="18">
        <v>12.898</v>
      </c>
      <c r="N7406" s="16"/>
      <c r="O7406" s="18">
        <v>42679.375</v>
      </c>
      <c r="P7406" s="18">
        <v>5.4332700000000003</v>
      </c>
      <c r="Q7406" s="18">
        <v>5.6245700000000003</v>
      </c>
      <c r="R7406" s="16"/>
    </row>
    <row r="7407" spans="1:18" x14ac:dyDescent="0.25">
      <c r="A7407" s="16">
        <v>42679.5</v>
      </c>
      <c r="B7407" s="17">
        <v>49774</v>
      </c>
      <c r="C7407" s="16" t="str">
        <f>TEXT(A7407,"mmm")</f>
        <v>Nov</v>
      </c>
      <c r="D7407" s="18">
        <v>12.221</v>
      </c>
      <c r="E7407" s="18">
        <v>14.581200000000001</v>
      </c>
      <c r="N7407" s="16"/>
      <c r="O7407" s="18">
        <v>42679.416666666664</v>
      </c>
      <c r="P7407" s="18">
        <v>10.9099</v>
      </c>
      <c r="Q7407" s="18">
        <v>10.9099</v>
      </c>
      <c r="R7407" s="16"/>
    </row>
    <row r="7408" spans="1:18" x14ac:dyDescent="0.25">
      <c r="A7408" s="16">
        <v>42679.541666666664</v>
      </c>
      <c r="B7408" s="17">
        <v>49775</v>
      </c>
      <c r="C7408" s="16" t="str">
        <f>TEXT(A7408,"mmm")</f>
        <v>Nov</v>
      </c>
      <c r="D7408" s="18">
        <v>9.2947100000000002</v>
      </c>
      <c r="E7408" s="18">
        <v>14.1875</v>
      </c>
      <c r="N7408" s="16"/>
      <c r="O7408" s="18">
        <v>42679.458333333336</v>
      </c>
      <c r="P7408" s="18">
        <v>12.519399999999999</v>
      </c>
      <c r="Q7408" s="18">
        <v>12.898</v>
      </c>
      <c r="R7408" s="16"/>
    </row>
    <row r="7409" spans="1:18" x14ac:dyDescent="0.25">
      <c r="A7409" s="16">
        <v>42679.583333333336</v>
      </c>
      <c r="B7409" s="17">
        <v>49776</v>
      </c>
      <c r="C7409" s="16" t="str">
        <f>TEXT(A7409,"mmm")</f>
        <v>Nov</v>
      </c>
      <c r="D7409" s="18">
        <v>7.55708</v>
      </c>
      <c r="E7409" s="18">
        <v>12.565300000000001</v>
      </c>
      <c r="N7409" s="16"/>
      <c r="O7409" s="18">
        <v>42679.5</v>
      </c>
      <c r="P7409" s="18">
        <v>12.221</v>
      </c>
      <c r="Q7409" s="18">
        <v>14.581200000000001</v>
      </c>
      <c r="R7409" s="16"/>
    </row>
    <row r="7410" spans="1:18" x14ac:dyDescent="0.25">
      <c r="A7410" s="16">
        <v>42679.625</v>
      </c>
      <c r="B7410" s="17">
        <v>49777</v>
      </c>
      <c r="C7410" s="16" t="str">
        <f>TEXT(A7410,"mmm")</f>
        <v>Nov</v>
      </c>
      <c r="D7410" s="18">
        <v>7.4041899999999998</v>
      </c>
      <c r="E7410" s="18">
        <v>10.0861</v>
      </c>
      <c r="N7410" s="16"/>
      <c r="O7410" s="18">
        <v>42679.541666666664</v>
      </c>
      <c r="P7410" s="18">
        <v>9.2947100000000002</v>
      </c>
      <c r="Q7410" s="18">
        <v>14.1875</v>
      </c>
      <c r="R7410" s="16"/>
    </row>
    <row r="7411" spans="1:18" x14ac:dyDescent="0.25">
      <c r="A7411" s="16">
        <v>42679.666666666664</v>
      </c>
      <c r="B7411" s="17">
        <v>49778</v>
      </c>
      <c r="C7411" s="16" t="str">
        <f>TEXT(A7411,"mmm")</f>
        <v>Nov</v>
      </c>
      <c r="D7411" s="18">
        <v>0</v>
      </c>
      <c r="E7411" s="18">
        <v>0</v>
      </c>
      <c r="N7411" s="16"/>
      <c r="O7411" s="18">
        <v>42679.583333333336</v>
      </c>
      <c r="P7411" s="18">
        <v>7.55708</v>
      </c>
      <c r="Q7411" s="18">
        <v>12.565300000000001</v>
      </c>
      <c r="R7411" s="16"/>
    </row>
    <row r="7412" spans="1:18" x14ac:dyDescent="0.25">
      <c r="A7412" s="16">
        <v>42679.708333333336</v>
      </c>
      <c r="B7412" s="17">
        <v>49779</v>
      </c>
      <c r="C7412" s="16" t="str">
        <f>TEXT(A7412,"mmm")</f>
        <v>Nov</v>
      </c>
      <c r="D7412" s="18">
        <v>0</v>
      </c>
      <c r="E7412" s="18">
        <v>0</v>
      </c>
      <c r="N7412" s="16"/>
      <c r="O7412" s="18">
        <v>42679.625</v>
      </c>
      <c r="P7412" s="18">
        <v>7.4041899999999998</v>
      </c>
      <c r="Q7412" s="18">
        <v>10.0861</v>
      </c>
      <c r="R7412" s="16"/>
    </row>
    <row r="7413" spans="1:18" x14ac:dyDescent="0.25">
      <c r="A7413" s="16">
        <v>42679.75</v>
      </c>
      <c r="B7413" s="17">
        <v>49780</v>
      </c>
      <c r="C7413" s="16" t="str">
        <f>TEXT(A7413,"mmm")</f>
        <v>Nov</v>
      </c>
      <c r="D7413" s="18">
        <v>0</v>
      </c>
      <c r="E7413" s="18">
        <v>0</v>
      </c>
      <c r="N7413" s="16"/>
      <c r="O7413" s="18">
        <v>42679.666666666664</v>
      </c>
      <c r="P7413" s="18">
        <v>0</v>
      </c>
      <c r="Q7413" s="18">
        <v>0</v>
      </c>
      <c r="R7413" s="16"/>
    </row>
    <row r="7414" spans="1:18" x14ac:dyDescent="0.25">
      <c r="A7414" s="16">
        <v>42679.791666666664</v>
      </c>
      <c r="B7414" s="17">
        <v>49781</v>
      </c>
      <c r="C7414" s="16" t="str">
        <f>TEXT(A7414,"mmm")</f>
        <v>Nov</v>
      </c>
      <c r="D7414" s="18">
        <v>0</v>
      </c>
      <c r="E7414" s="18">
        <v>0</v>
      </c>
      <c r="N7414" s="16"/>
      <c r="O7414" s="18">
        <v>42679.708333333336</v>
      </c>
      <c r="P7414" s="18">
        <v>0</v>
      </c>
      <c r="Q7414" s="18">
        <v>0</v>
      </c>
      <c r="R7414" s="16"/>
    </row>
    <row r="7415" spans="1:18" x14ac:dyDescent="0.25">
      <c r="A7415" s="16">
        <v>42679.833333333336</v>
      </c>
      <c r="B7415" s="17">
        <v>49782</v>
      </c>
      <c r="C7415" s="16" t="str">
        <f>TEXT(A7415,"mmm")</f>
        <v>Nov</v>
      </c>
      <c r="D7415" s="18">
        <v>0</v>
      </c>
      <c r="E7415" s="18">
        <v>0</v>
      </c>
      <c r="N7415" s="16"/>
      <c r="O7415" s="18">
        <v>42679.75</v>
      </c>
      <c r="P7415" s="18">
        <v>0</v>
      </c>
      <c r="Q7415" s="18">
        <v>0</v>
      </c>
      <c r="R7415" s="16"/>
    </row>
    <row r="7416" spans="1:18" x14ac:dyDescent="0.25">
      <c r="A7416" s="16">
        <v>42679.875</v>
      </c>
      <c r="B7416" s="17">
        <v>49783</v>
      </c>
      <c r="C7416" s="16" t="str">
        <f>TEXT(A7416,"mmm")</f>
        <v>Nov</v>
      </c>
      <c r="D7416" s="18">
        <v>0</v>
      </c>
      <c r="E7416" s="18">
        <v>0</v>
      </c>
      <c r="N7416" s="16"/>
      <c r="O7416" s="18">
        <v>42679.791666666664</v>
      </c>
      <c r="P7416" s="18">
        <v>0</v>
      </c>
      <c r="Q7416" s="18">
        <v>0</v>
      </c>
      <c r="R7416" s="16"/>
    </row>
    <row r="7417" spans="1:18" x14ac:dyDescent="0.25">
      <c r="A7417" s="16">
        <v>42679.916666666664</v>
      </c>
      <c r="B7417" s="17">
        <v>49784</v>
      </c>
      <c r="C7417" s="16" t="str">
        <f>TEXT(A7417,"mmm")</f>
        <v>Nov</v>
      </c>
      <c r="D7417" s="18">
        <v>0</v>
      </c>
      <c r="E7417" s="18">
        <v>0</v>
      </c>
      <c r="N7417" s="16"/>
      <c r="O7417" s="18">
        <v>42679.833333333336</v>
      </c>
      <c r="P7417" s="18">
        <v>0</v>
      </c>
      <c r="Q7417" s="18">
        <v>0</v>
      </c>
      <c r="R7417" s="16"/>
    </row>
    <row r="7418" spans="1:18" x14ac:dyDescent="0.25">
      <c r="A7418" s="16">
        <v>42679.958333333336</v>
      </c>
      <c r="B7418" s="17">
        <v>49785</v>
      </c>
      <c r="C7418" s="16" t="str">
        <f>TEXT(A7418,"mmm")</f>
        <v>Nov</v>
      </c>
      <c r="D7418" s="18">
        <v>0</v>
      </c>
      <c r="E7418" s="18">
        <v>0</v>
      </c>
      <c r="N7418" s="16"/>
      <c r="O7418" s="18">
        <v>42679.875</v>
      </c>
      <c r="P7418" s="18">
        <v>0</v>
      </c>
      <c r="Q7418" s="18">
        <v>0</v>
      </c>
      <c r="R7418" s="16"/>
    </row>
    <row r="7419" spans="1:18" x14ac:dyDescent="0.25">
      <c r="A7419" s="16">
        <v>42680</v>
      </c>
      <c r="B7419" s="17">
        <v>49786</v>
      </c>
      <c r="C7419" s="16" t="str">
        <f>TEXT(A7419,"mmm")</f>
        <v>Nov</v>
      </c>
      <c r="D7419" s="18">
        <v>0</v>
      </c>
      <c r="E7419" s="18">
        <v>0</v>
      </c>
      <c r="N7419" s="16"/>
      <c r="O7419" s="18">
        <v>42679.916666666664</v>
      </c>
      <c r="P7419" s="18">
        <v>0</v>
      </c>
      <c r="Q7419" s="18">
        <v>0</v>
      </c>
      <c r="R7419" s="16"/>
    </row>
    <row r="7420" spans="1:18" x14ac:dyDescent="0.25">
      <c r="A7420" s="16">
        <v>42680.041666666664</v>
      </c>
      <c r="B7420" s="17">
        <v>49787</v>
      </c>
      <c r="C7420" s="16" t="str">
        <f>TEXT(A7420,"mmm")</f>
        <v>Nov</v>
      </c>
      <c r="D7420" s="18">
        <v>0</v>
      </c>
      <c r="E7420" s="18">
        <v>0</v>
      </c>
      <c r="N7420" s="16"/>
      <c r="O7420" s="18">
        <v>42679.958333333336</v>
      </c>
      <c r="P7420" s="18">
        <v>0</v>
      </c>
      <c r="Q7420" s="18">
        <v>0</v>
      </c>
      <c r="R7420" s="16"/>
    </row>
    <row r="7421" spans="1:18" x14ac:dyDescent="0.25">
      <c r="A7421" s="16">
        <v>42680.083333333336</v>
      </c>
      <c r="B7421" s="17">
        <v>49788</v>
      </c>
      <c r="C7421" s="16" t="str">
        <f>TEXT(A7421,"mmm")</f>
        <v>Nov</v>
      </c>
      <c r="D7421" s="18">
        <v>0</v>
      </c>
      <c r="E7421" s="18">
        <v>0</v>
      </c>
      <c r="N7421" s="16"/>
      <c r="O7421" s="18">
        <v>42680</v>
      </c>
      <c r="P7421" s="18">
        <v>0</v>
      </c>
      <c r="Q7421" s="18">
        <v>0</v>
      </c>
      <c r="R7421" s="16"/>
    </row>
    <row r="7422" spans="1:18" x14ac:dyDescent="0.25">
      <c r="A7422" s="16">
        <v>42680.125</v>
      </c>
      <c r="B7422" s="17">
        <v>49789</v>
      </c>
      <c r="C7422" s="16" t="str">
        <f>TEXT(A7422,"mmm")</f>
        <v>Nov</v>
      </c>
      <c r="D7422" s="18">
        <v>0</v>
      </c>
      <c r="E7422" s="18">
        <v>0</v>
      </c>
      <c r="N7422" s="16"/>
      <c r="O7422" s="18">
        <v>42680.041666666664</v>
      </c>
      <c r="P7422" s="18">
        <v>0</v>
      </c>
      <c r="Q7422" s="18">
        <v>0</v>
      </c>
      <c r="R7422" s="16"/>
    </row>
    <row r="7423" spans="1:18" x14ac:dyDescent="0.25">
      <c r="A7423" s="16">
        <v>42680.166666666664</v>
      </c>
      <c r="B7423" s="17">
        <v>49790</v>
      </c>
      <c r="C7423" s="16" t="str">
        <f>TEXT(A7423,"mmm")</f>
        <v>Nov</v>
      </c>
      <c r="D7423" s="18">
        <v>0</v>
      </c>
      <c r="E7423" s="18">
        <v>0</v>
      </c>
      <c r="N7423" s="16"/>
      <c r="O7423" s="18">
        <v>42680.083333333336</v>
      </c>
      <c r="P7423" s="18">
        <v>0</v>
      </c>
      <c r="Q7423" s="18">
        <v>0</v>
      </c>
      <c r="R7423" s="16"/>
    </row>
    <row r="7424" spans="1:18" x14ac:dyDescent="0.25">
      <c r="A7424" s="16">
        <v>42680.208333333336</v>
      </c>
      <c r="B7424" s="17">
        <v>49791</v>
      </c>
      <c r="C7424" s="16" t="str">
        <f>TEXT(A7424,"mmm")</f>
        <v>Nov</v>
      </c>
      <c r="D7424" s="18">
        <v>0</v>
      </c>
      <c r="E7424" s="18">
        <v>0</v>
      </c>
      <c r="N7424" s="16"/>
      <c r="O7424" s="18">
        <v>42680.125</v>
      </c>
      <c r="P7424" s="18">
        <v>0</v>
      </c>
      <c r="Q7424" s="18">
        <v>0</v>
      </c>
      <c r="R7424" s="16"/>
    </row>
    <row r="7425" spans="1:18" x14ac:dyDescent="0.25">
      <c r="A7425" s="16">
        <v>42680.25</v>
      </c>
      <c r="B7425" s="17">
        <v>49792</v>
      </c>
      <c r="C7425" s="16" t="str">
        <f>TEXT(A7425,"mmm")</f>
        <v>Nov</v>
      </c>
      <c r="D7425" s="18">
        <v>0</v>
      </c>
      <c r="E7425" s="18">
        <v>0</v>
      </c>
      <c r="N7425" s="16"/>
      <c r="O7425" s="18">
        <v>42680.166666666664</v>
      </c>
      <c r="P7425" s="18">
        <v>0</v>
      </c>
      <c r="Q7425" s="18">
        <v>0</v>
      </c>
      <c r="R7425" s="16"/>
    </row>
    <row r="7426" spans="1:18" x14ac:dyDescent="0.25">
      <c r="A7426" s="16">
        <v>42680.291666666664</v>
      </c>
      <c r="B7426" s="17">
        <v>49793</v>
      </c>
      <c r="C7426" s="16" t="str">
        <f>TEXT(A7426,"mmm")</f>
        <v>Nov</v>
      </c>
      <c r="D7426" s="18">
        <v>1.6618900000000001</v>
      </c>
      <c r="E7426" s="18">
        <v>2.3109000000000002</v>
      </c>
      <c r="N7426" s="16"/>
      <c r="O7426" s="18">
        <v>42680.208333333336</v>
      </c>
      <c r="P7426" s="18">
        <v>0</v>
      </c>
      <c r="Q7426" s="18">
        <v>0</v>
      </c>
      <c r="R7426" s="16"/>
    </row>
    <row r="7427" spans="1:18" x14ac:dyDescent="0.25">
      <c r="A7427" s="16">
        <v>42680.333333333336</v>
      </c>
      <c r="B7427" s="17">
        <v>49794</v>
      </c>
      <c r="C7427" s="16" t="str">
        <f>TEXT(A7427,"mmm")</f>
        <v>Nov</v>
      </c>
      <c r="D7427" s="18">
        <v>5.07301</v>
      </c>
      <c r="E7427" s="18">
        <v>5.07301</v>
      </c>
      <c r="N7427" s="16"/>
      <c r="O7427" s="18">
        <v>42680.25</v>
      </c>
      <c r="P7427" s="18">
        <v>0</v>
      </c>
      <c r="Q7427" s="18">
        <v>0</v>
      </c>
      <c r="R7427" s="16"/>
    </row>
    <row r="7428" spans="1:18" x14ac:dyDescent="0.25">
      <c r="A7428" s="16">
        <v>42680.375</v>
      </c>
      <c r="B7428" s="17">
        <v>49795</v>
      </c>
      <c r="C7428" s="16" t="str">
        <f>TEXT(A7428,"mmm")</f>
        <v>Nov</v>
      </c>
      <c r="D7428" s="18">
        <v>7.53437</v>
      </c>
      <c r="E7428" s="18">
        <v>8.3724100000000004</v>
      </c>
      <c r="N7428" s="16"/>
      <c r="O7428" s="18">
        <v>42680.291666666664</v>
      </c>
      <c r="P7428" s="18">
        <v>1.6618900000000001</v>
      </c>
      <c r="Q7428" s="18">
        <v>2.3109000000000002</v>
      </c>
      <c r="R7428" s="16"/>
    </row>
    <row r="7429" spans="1:18" x14ac:dyDescent="0.25">
      <c r="A7429" s="16">
        <v>42680.416666666664</v>
      </c>
      <c r="B7429" s="17">
        <v>49796</v>
      </c>
      <c r="C7429" s="16" t="str">
        <f>TEXT(A7429,"mmm")</f>
        <v>Nov</v>
      </c>
      <c r="D7429" s="18">
        <v>11.710900000000001</v>
      </c>
      <c r="E7429" s="18">
        <v>11.710900000000001</v>
      </c>
      <c r="N7429" s="16"/>
      <c r="O7429" s="18">
        <v>42680.333333333336</v>
      </c>
      <c r="P7429" s="18">
        <v>5.07301</v>
      </c>
      <c r="Q7429" s="18">
        <v>5.07301</v>
      </c>
      <c r="R7429" s="16"/>
    </row>
    <row r="7430" spans="1:18" x14ac:dyDescent="0.25">
      <c r="A7430" s="16">
        <v>42680.458333333336</v>
      </c>
      <c r="B7430" s="17">
        <v>49797</v>
      </c>
      <c r="C7430" s="16" t="str">
        <f>TEXT(A7430,"mmm")</f>
        <v>Nov</v>
      </c>
      <c r="D7430" s="18">
        <v>13.443099999999999</v>
      </c>
      <c r="E7430" s="18">
        <v>13.946999999999999</v>
      </c>
      <c r="N7430" s="16"/>
      <c r="O7430" s="18">
        <v>42680.375</v>
      </c>
      <c r="P7430" s="18">
        <v>7.53437</v>
      </c>
      <c r="Q7430" s="18">
        <v>8.3724100000000004</v>
      </c>
      <c r="R7430" s="16"/>
    </row>
    <row r="7431" spans="1:18" x14ac:dyDescent="0.25">
      <c r="A7431" s="16">
        <v>42680.5</v>
      </c>
      <c r="B7431" s="17">
        <v>49798</v>
      </c>
      <c r="C7431" s="16" t="str">
        <f>TEXT(A7431,"mmm")</f>
        <v>Nov</v>
      </c>
      <c r="D7431" s="18">
        <v>12.3581</v>
      </c>
      <c r="E7431" s="18">
        <v>14.9893</v>
      </c>
      <c r="N7431" s="16"/>
      <c r="O7431" s="18">
        <v>42680.416666666664</v>
      </c>
      <c r="P7431" s="18">
        <v>11.710900000000001</v>
      </c>
      <c r="Q7431" s="18">
        <v>11.710900000000001</v>
      </c>
      <c r="R7431" s="16"/>
    </row>
    <row r="7432" spans="1:18" x14ac:dyDescent="0.25">
      <c r="A7432" s="16">
        <v>42680.541666666664</v>
      </c>
      <c r="B7432" s="17">
        <v>49799</v>
      </c>
      <c r="C7432" s="16" t="str">
        <f>TEXT(A7432,"mmm")</f>
        <v>Nov</v>
      </c>
      <c r="D7432" s="18">
        <v>9.2875099999999993</v>
      </c>
      <c r="E7432" s="18">
        <v>14.235300000000001</v>
      </c>
      <c r="N7432" s="16"/>
      <c r="O7432" s="18">
        <v>42680.458333333336</v>
      </c>
      <c r="P7432" s="18">
        <v>13.443099999999999</v>
      </c>
      <c r="Q7432" s="18">
        <v>13.946999999999999</v>
      </c>
      <c r="R7432" s="16"/>
    </row>
    <row r="7433" spans="1:18" x14ac:dyDescent="0.25">
      <c r="A7433" s="16">
        <v>42680.583333333336</v>
      </c>
      <c r="B7433" s="17">
        <v>49800</v>
      </c>
      <c r="C7433" s="16" t="str">
        <f>TEXT(A7433,"mmm")</f>
        <v>Nov</v>
      </c>
      <c r="D7433" s="18">
        <v>7.7437100000000001</v>
      </c>
      <c r="E7433" s="18">
        <v>11.195499999999999</v>
      </c>
      <c r="N7433" s="16"/>
      <c r="O7433" s="18">
        <v>42680.5</v>
      </c>
      <c r="P7433" s="18">
        <v>12.3581</v>
      </c>
      <c r="Q7433" s="18">
        <v>14.9893</v>
      </c>
      <c r="R7433" s="16"/>
    </row>
    <row r="7434" spans="1:18" x14ac:dyDescent="0.25">
      <c r="A7434" s="16">
        <v>42680.625</v>
      </c>
      <c r="B7434" s="17">
        <v>49801</v>
      </c>
      <c r="C7434" s="16" t="str">
        <f>TEXT(A7434,"mmm")</f>
        <v>Nov</v>
      </c>
      <c r="D7434" s="18">
        <v>3.2391399999999999</v>
      </c>
      <c r="E7434" s="18">
        <v>3.411</v>
      </c>
      <c r="N7434" s="16"/>
      <c r="O7434" s="18">
        <v>42680.541666666664</v>
      </c>
      <c r="P7434" s="18">
        <v>9.2875099999999993</v>
      </c>
      <c r="Q7434" s="18">
        <v>14.235300000000001</v>
      </c>
      <c r="R7434" s="16"/>
    </row>
    <row r="7435" spans="1:18" x14ac:dyDescent="0.25">
      <c r="A7435" s="16">
        <v>42680.666666666664</v>
      </c>
      <c r="B7435" s="17">
        <v>49802</v>
      </c>
      <c r="C7435" s="16" t="str">
        <f>TEXT(A7435,"mmm")</f>
        <v>Nov</v>
      </c>
      <c r="D7435" s="18">
        <v>0</v>
      </c>
      <c r="E7435" s="18">
        <v>0</v>
      </c>
      <c r="N7435" s="16"/>
      <c r="O7435" s="18">
        <v>42680.583333333336</v>
      </c>
      <c r="P7435" s="18">
        <v>7.7437100000000001</v>
      </c>
      <c r="Q7435" s="18">
        <v>11.195499999999999</v>
      </c>
      <c r="R7435" s="16"/>
    </row>
    <row r="7436" spans="1:18" x14ac:dyDescent="0.25">
      <c r="A7436" s="16">
        <v>42680.708333333336</v>
      </c>
      <c r="B7436" s="17">
        <v>49803</v>
      </c>
      <c r="C7436" s="16" t="str">
        <f>TEXT(A7436,"mmm")</f>
        <v>Nov</v>
      </c>
      <c r="D7436" s="18">
        <v>0</v>
      </c>
      <c r="E7436" s="18">
        <v>0</v>
      </c>
      <c r="N7436" s="16"/>
      <c r="O7436" s="18">
        <v>42680.625</v>
      </c>
      <c r="P7436" s="18">
        <v>3.2391399999999999</v>
      </c>
      <c r="Q7436" s="18">
        <v>3.411</v>
      </c>
      <c r="R7436" s="16"/>
    </row>
    <row r="7437" spans="1:18" x14ac:dyDescent="0.25">
      <c r="A7437" s="16">
        <v>42680.75</v>
      </c>
      <c r="B7437" s="17">
        <v>49804</v>
      </c>
      <c r="C7437" s="16" t="str">
        <f>TEXT(A7437,"mmm")</f>
        <v>Nov</v>
      </c>
      <c r="D7437" s="18">
        <v>0</v>
      </c>
      <c r="E7437" s="18">
        <v>0</v>
      </c>
      <c r="N7437" s="16"/>
      <c r="O7437" s="18">
        <v>42680.666666666664</v>
      </c>
      <c r="P7437" s="18">
        <v>0</v>
      </c>
      <c r="Q7437" s="18">
        <v>0</v>
      </c>
      <c r="R7437" s="16"/>
    </row>
    <row r="7438" spans="1:18" x14ac:dyDescent="0.25">
      <c r="A7438" s="16">
        <v>42680.791666666664</v>
      </c>
      <c r="B7438" s="17">
        <v>49805</v>
      </c>
      <c r="C7438" s="16" t="str">
        <f>TEXT(A7438,"mmm")</f>
        <v>Nov</v>
      </c>
      <c r="D7438" s="18">
        <v>0</v>
      </c>
      <c r="E7438" s="18">
        <v>0</v>
      </c>
      <c r="N7438" s="16"/>
      <c r="O7438" s="18">
        <v>42680.708333333336</v>
      </c>
      <c r="P7438" s="18">
        <v>0</v>
      </c>
      <c r="Q7438" s="18">
        <v>0</v>
      </c>
      <c r="R7438" s="16"/>
    </row>
    <row r="7439" spans="1:18" x14ac:dyDescent="0.25">
      <c r="A7439" s="16">
        <v>42680.833333333336</v>
      </c>
      <c r="B7439" s="17">
        <v>49806</v>
      </c>
      <c r="C7439" s="16" t="str">
        <f>TEXT(A7439,"mmm")</f>
        <v>Nov</v>
      </c>
      <c r="D7439" s="18">
        <v>0</v>
      </c>
      <c r="E7439" s="18">
        <v>0</v>
      </c>
      <c r="N7439" s="16"/>
      <c r="O7439" s="18">
        <v>42680.75</v>
      </c>
      <c r="P7439" s="18">
        <v>0</v>
      </c>
      <c r="Q7439" s="18">
        <v>0</v>
      </c>
      <c r="R7439" s="16"/>
    </row>
    <row r="7440" spans="1:18" x14ac:dyDescent="0.25">
      <c r="A7440" s="16">
        <v>42680.875</v>
      </c>
      <c r="B7440" s="17">
        <v>49807</v>
      </c>
      <c r="C7440" s="16" t="str">
        <f>TEXT(A7440,"mmm")</f>
        <v>Nov</v>
      </c>
      <c r="D7440" s="18">
        <v>0</v>
      </c>
      <c r="E7440" s="18">
        <v>0</v>
      </c>
      <c r="N7440" s="16"/>
      <c r="O7440" s="18">
        <v>42680.791666666664</v>
      </c>
      <c r="P7440" s="18">
        <v>0</v>
      </c>
      <c r="Q7440" s="18">
        <v>0</v>
      </c>
      <c r="R7440" s="16"/>
    </row>
    <row r="7441" spans="1:18" x14ac:dyDescent="0.25">
      <c r="A7441" s="16">
        <v>42680.916666666664</v>
      </c>
      <c r="B7441" s="17">
        <v>49808</v>
      </c>
      <c r="C7441" s="16" t="str">
        <f>TEXT(A7441,"mmm")</f>
        <v>Nov</v>
      </c>
      <c r="D7441" s="18">
        <v>0</v>
      </c>
      <c r="E7441" s="18">
        <v>0</v>
      </c>
      <c r="N7441" s="16"/>
      <c r="O7441" s="18">
        <v>42680.833333333336</v>
      </c>
      <c r="P7441" s="18">
        <v>0</v>
      </c>
      <c r="Q7441" s="18">
        <v>0</v>
      </c>
      <c r="R7441" s="16"/>
    </row>
    <row r="7442" spans="1:18" x14ac:dyDescent="0.25">
      <c r="A7442" s="16">
        <v>42680.958333333336</v>
      </c>
      <c r="B7442" s="17">
        <v>49809</v>
      </c>
      <c r="C7442" s="16" t="str">
        <f>TEXT(A7442,"mmm")</f>
        <v>Nov</v>
      </c>
      <c r="D7442" s="18">
        <v>0</v>
      </c>
      <c r="E7442" s="18">
        <v>0</v>
      </c>
      <c r="N7442" s="16"/>
      <c r="O7442" s="18">
        <v>42680.875</v>
      </c>
      <c r="P7442" s="18">
        <v>0</v>
      </c>
      <c r="Q7442" s="18">
        <v>0</v>
      </c>
      <c r="R7442" s="16"/>
    </row>
    <row r="7443" spans="1:18" x14ac:dyDescent="0.25">
      <c r="A7443" s="16">
        <v>42681</v>
      </c>
      <c r="B7443" s="17">
        <v>49810</v>
      </c>
      <c r="C7443" s="16" t="str">
        <f>TEXT(A7443,"mmm")</f>
        <v>Nov</v>
      </c>
      <c r="D7443" s="18">
        <v>0</v>
      </c>
      <c r="E7443" s="18">
        <v>0</v>
      </c>
      <c r="N7443" s="16"/>
      <c r="O7443" s="18">
        <v>42680.916666666664</v>
      </c>
      <c r="P7443" s="18">
        <v>0</v>
      </c>
      <c r="Q7443" s="18">
        <v>0</v>
      </c>
      <c r="R7443" s="16"/>
    </row>
    <row r="7444" spans="1:18" x14ac:dyDescent="0.25">
      <c r="A7444" s="16">
        <v>42681.041666666664</v>
      </c>
      <c r="B7444" s="17">
        <v>49811</v>
      </c>
      <c r="C7444" s="16" t="str">
        <f>TEXT(A7444,"mmm")</f>
        <v>Nov</v>
      </c>
      <c r="D7444" s="18">
        <v>0</v>
      </c>
      <c r="E7444" s="18">
        <v>0</v>
      </c>
      <c r="N7444" s="16"/>
      <c r="O7444" s="18">
        <v>42680.958333333336</v>
      </c>
      <c r="P7444" s="18">
        <v>0</v>
      </c>
      <c r="Q7444" s="18">
        <v>0</v>
      </c>
      <c r="R7444" s="16"/>
    </row>
    <row r="7445" spans="1:18" x14ac:dyDescent="0.25">
      <c r="A7445" s="16">
        <v>42681.083333333336</v>
      </c>
      <c r="B7445" s="17">
        <v>49812</v>
      </c>
      <c r="C7445" s="16" t="str">
        <f>TEXT(A7445,"mmm")</f>
        <v>Nov</v>
      </c>
      <c r="D7445" s="18">
        <v>0</v>
      </c>
      <c r="E7445" s="18">
        <v>0</v>
      </c>
      <c r="N7445" s="16"/>
      <c r="O7445" s="18">
        <v>42681</v>
      </c>
      <c r="P7445" s="18">
        <v>0</v>
      </c>
      <c r="Q7445" s="18">
        <v>0</v>
      </c>
      <c r="R7445" s="16"/>
    </row>
    <row r="7446" spans="1:18" x14ac:dyDescent="0.25">
      <c r="A7446" s="16">
        <v>42681.125</v>
      </c>
      <c r="B7446" s="17">
        <v>49813</v>
      </c>
      <c r="C7446" s="16" t="str">
        <f>TEXT(A7446,"mmm")</f>
        <v>Nov</v>
      </c>
      <c r="D7446" s="18">
        <v>0</v>
      </c>
      <c r="E7446" s="18">
        <v>0</v>
      </c>
      <c r="N7446" s="16"/>
      <c r="O7446" s="18">
        <v>42681.041666666664</v>
      </c>
      <c r="P7446" s="18">
        <v>0</v>
      </c>
      <c r="Q7446" s="18">
        <v>0</v>
      </c>
      <c r="R7446" s="16"/>
    </row>
    <row r="7447" spans="1:18" x14ac:dyDescent="0.25">
      <c r="A7447" s="16">
        <v>42681.166666666664</v>
      </c>
      <c r="B7447" s="17">
        <v>49814</v>
      </c>
      <c r="C7447" s="16" t="str">
        <f>TEXT(A7447,"mmm")</f>
        <v>Nov</v>
      </c>
      <c r="D7447" s="18">
        <v>0</v>
      </c>
      <c r="E7447" s="18">
        <v>0</v>
      </c>
      <c r="N7447" s="16"/>
      <c r="O7447" s="18">
        <v>42681.083333333336</v>
      </c>
      <c r="P7447" s="18">
        <v>0</v>
      </c>
      <c r="Q7447" s="18">
        <v>0</v>
      </c>
      <c r="R7447" s="16"/>
    </row>
    <row r="7448" spans="1:18" x14ac:dyDescent="0.25">
      <c r="A7448" s="16">
        <v>42681.208333333336</v>
      </c>
      <c r="B7448" s="17">
        <v>49815</v>
      </c>
      <c r="C7448" s="16" t="str">
        <f>TEXT(A7448,"mmm")</f>
        <v>Nov</v>
      </c>
      <c r="D7448" s="18">
        <v>0</v>
      </c>
      <c r="E7448" s="18">
        <v>0</v>
      </c>
      <c r="N7448" s="16"/>
      <c r="O7448" s="18">
        <v>42681.125</v>
      </c>
      <c r="P7448" s="18">
        <v>0</v>
      </c>
      <c r="Q7448" s="18">
        <v>0</v>
      </c>
      <c r="R7448" s="16"/>
    </row>
    <row r="7449" spans="1:18" x14ac:dyDescent="0.25">
      <c r="A7449" s="16">
        <v>42681.25</v>
      </c>
      <c r="B7449" s="17">
        <v>49816</v>
      </c>
      <c r="C7449" s="16" t="str">
        <f>TEXT(A7449,"mmm")</f>
        <v>Nov</v>
      </c>
      <c r="D7449" s="18">
        <v>0</v>
      </c>
      <c r="E7449" s="18">
        <v>0</v>
      </c>
      <c r="N7449" s="16"/>
      <c r="O7449" s="18">
        <v>42681.166666666664</v>
      </c>
      <c r="P7449" s="18">
        <v>0</v>
      </c>
      <c r="Q7449" s="18">
        <v>0</v>
      </c>
      <c r="R7449" s="16"/>
    </row>
    <row r="7450" spans="1:18" x14ac:dyDescent="0.25">
      <c r="A7450" s="16">
        <v>42681.291666666664</v>
      </c>
      <c r="B7450" s="17">
        <v>49817</v>
      </c>
      <c r="C7450" s="16" t="str">
        <f>TEXT(A7450,"mmm")</f>
        <v>Nov</v>
      </c>
      <c r="D7450" s="18">
        <v>1.34639</v>
      </c>
      <c r="E7450" s="18">
        <v>1.57683</v>
      </c>
      <c r="N7450" s="16"/>
      <c r="O7450" s="18">
        <v>42681.208333333336</v>
      </c>
      <c r="P7450" s="18">
        <v>0</v>
      </c>
      <c r="Q7450" s="18">
        <v>0</v>
      </c>
      <c r="R7450" s="16"/>
    </row>
    <row r="7451" spans="1:18" x14ac:dyDescent="0.25">
      <c r="A7451" s="16">
        <v>42681.333333333336</v>
      </c>
      <c r="B7451" s="17">
        <v>49818</v>
      </c>
      <c r="C7451" s="16" t="str">
        <f>TEXT(A7451,"mmm")</f>
        <v>Nov</v>
      </c>
      <c r="D7451" s="18">
        <v>4.7878600000000002</v>
      </c>
      <c r="E7451" s="18">
        <v>4.7878600000000002</v>
      </c>
      <c r="N7451" s="16"/>
      <c r="O7451" s="18">
        <v>42681.25</v>
      </c>
      <c r="P7451" s="18">
        <v>0</v>
      </c>
      <c r="Q7451" s="18">
        <v>0</v>
      </c>
      <c r="R7451" s="16"/>
    </row>
    <row r="7452" spans="1:18" x14ac:dyDescent="0.25">
      <c r="A7452" s="16">
        <v>42681.375</v>
      </c>
      <c r="B7452" s="17">
        <v>49819</v>
      </c>
      <c r="C7452" s="16" t="str">
        <f>TEXT(A7452,"mmm")</f>
        <v>Nov</v>
      </c>
      <c r="D7452" s="18">
        <v>7.1255899999999999</v>
      </c>
      <c r="E7452" s="18">
        <v>7.8064200000000001</v>
      </c>
      <c r="N7452" s="16"/>
      <c r="O7452" s="18">
        <v>42681.291666666664</v>
      </c>
      <c r="P7452" s="18">
        <v>1.34639</v>
      </c>
      <c r="Q7452" s="18">
        <v>1.57683</v>
      </c>
      <c r="R7452" s="16"/>
    </row>
    <row r="7453" spans="1:18" x14ac:dyDescent="0.25">
      <c r="A7453" s="16">
        <v>42681.416666666664</v>
      </c>
      <c r="B7453" s="17">
        <v>49820</v>
      </c>
      <c r="C7453" s="16" t="str">
        <f>TEXT(A7453,"mmm")</f>
        <v>Nov</v>
      </c>
      <c r="D7453" s="18">
        <v>9.8158499999999993</v>
      </c>
      <c r="E7453" s="18">
        <v>9.8158499999999993</v>
      </c>
      <c r="N7453" s="16"/>
      <c r="O7453" s="18">
        <v>42681.333333333336</v>
      </c>
      <c r="P7453" s="18">
        <v>4.7878600000000002</v>
      </c>
      <c r="Q7453" s="18">
        <v>4.7878600000000002</v>
      </c>
      <c r="R7453" s="16"/>
    </row>
    <row r="7454" spans="1:18" x14ac:dyDescent="0.25">
      <c r="A7454" s="16">
        <v>42681.458333333336</v>
      </c>
      <c r="B7454" s="17">
        <v>49821</v>
      </c>
      <c r="C7454" s="16" t="str">
        <f>TEXT(A7454,"mmm")</f>
        <v>Nov</v>
      </c>
      <c r="D7454" s="18">
        <v>8.6273400000000002</v>
      </c>
      <c r="E7454" s="18">
        <v>8.7742699999999996</v>
      </c>
      <c r="N7454" s="16"/>
      <c r="O7454" s="18">
        <v>42681.375</v>
      </c>
      <c r="P7454" s="18">
        <v>7.1255899999999999</v>
      </c>
      <c r="Q7454" s="18">
        <v>7.8064200000000001</v>
      </c>
      <c r="R7454" s="16"/>
    </row>
    <row r="7455" spans="1:18" x14ac:dyDescent="0.25">
      <c r="A7455" s="16">
        <v>42681.5</v>
      </c>
      <c r="B7455" s="17">
        <v>49822</v>
      </c>
      <c r="C7455" s="16" t="str">
        <f>TEXT(A7455,"mmm")</f>
        <v>Nov</v>
      </c>
      <c r="D7455" s="18">
        <v>11.698</v>
      </c>
      <c r="E7455" s="18">
        <v>13.505100000000001</v>
      </c>
      <c r="N7455" s="16"/>
      <c r="O7455" s="18">
        <v>42681.416666666664</v>
      </c>
      <c r="P7455" s="18">
        <v>9.8158499999999993</v>
      </c>
      <c r="Q7455" s="18">
        <v>9.8158499999999993</v>
      </c>
      <c r="R7455" s="16"/>
    </row>
    <row r="7456" spans="1:18" x14ac:dyDescent="0.25">
      <c r="A7456" s="16">
        <v>42681.541666666664</v>
      </c>
      <c r="B7456" s="17">
        <v>49823</v>
      </c>
      <c r="C7456" s="16" t="str">
        <f>TEXT(A7456,"mmm")</f>
        <v>Nov</v>
      </c>
      <c r="D7456" s="18">
        <v>7.75291</v>
      </c>
      <c r="E7456" s="18">
        <v>9.5396099999999997</v>
      </c>
      <c r="N7456" s="16"/>
      <c r="O7456" s="18">
        <v>42681.458333333336</v>
      </c>
      <c r="P7456" s="18">
        <v>8.6273400000000002</v>
      </c>
      <c r="Q7456" s="18">
        <v>8.7742699999999996</v>
      </c>
      <c r="R7456" s="16"/>
    </row>
    <row r="7457" spans="1:18" x14ac:dyDescent="0.25">
      <c r="A7457" s="16">
        <v>42681.583333333336</v>
      </c>
      <c r="B7457" s="17">
        <v>49824</v>
      </c>
      <c r="C7457" s="16" t="str">
        <f>TEXT(A7457,"mmm")</f>
        <v>Nov</v>
      </c>
      <c r="D7457" s="18">
        <v>1.2267699999999999</v>
      </c>
      <c r="E7457" s="18">
        <v>1.2267699999999999</v>
      </c>
      <c r="N7457" s="16"/>
      <c r="O7457" s="18">
        <v>42681.5</v>
      </c>
      <c r="P7457" s="18">
        <v>11.698</v>
      </c>
      <c r="Q7457" s="18">
        <v>13.505100000000001</v>
      </c>
      <c r="R7457" s="16"/>
    </row>
    <row r="7458" spans="1:18" x14ac:dyDescent="0.25">
      <c r="A7458" s="16">
        <v>42681.625</v>
      </c>
      <c r="B7458" s="17">
        <v>49825</v>
      </c>
      <c r="C7458" s="16" t="str">
        <f>TEXT(A7458,"mmm")</f>
        <v>Nov</v>
      </c>
      <c r="D7458" s="18">
        <v>0.74504800000000004</v>
      </c>
      <c r="E7458" s="18">
        <v>0.74504800000000004</v>
      </c>
      <c r="N7458" s="16"/>
      <c r="O7458" s="18">
        <v>42681.541666666664</v>
      </c>
      <c r="P7458" s="18">
        <v>7.75291</v>
      </c>
      <c r="Q7458" s="18">
        <v>9.5396099999999997</v>
      </c>
      <c r="R7458" s="16"/>
    </row>
    <row r="7459" spans="1:18" x14ac:dyDescent="0.25">
      <c r="A7459" s="16">
        <v>42681.666666666664</v>
      </c>
      <c r="B7459" s="17">
        <v>49826</v>
      </c>
      <c r="C7459" s="16" t="str">
        <f>TEXT(A7459,"mmm")</f>
        <v>Nov</v>
      </c>
      <c r="D7459" s="18">
        <v>0</v>
      </c>
      <c r="E7459" s="18">
        <v>0</v>
      </c>
      <c r="N7459" s="16"/>
      <c r="O7459" s="18">
        <v>42681.583333333336</v>
      </c>
      <c r="P7459" s="18">
        <v>1.2267699999999999</v>
      </c>
      <c r="Q7459" s="18">
        <v>1.2267699999999999</v>
      </c>
      <c r="R7459" s="16"/>
    </row>
    <row r="7460" spans="1:18" x14ac:dyDescent="0.25">
      <c r="A7460" s="16">
        <v>42681.708333333336</v>
      </c>
      <c r="B7460" s="17">
        <v>49827</v>
      </c>
      <c r="C7460" s="16" t="str">
        <f>TEXT(A7460,"mmm")</f>
        <v>Nov</v>
      </c>
      <c r="D7460" s="18">
        <v>0</v>
      </c>
      <c r="E7460" s="18">
        <v>0</v>
      </c>
      <c r="N7460" s="16"/>
      <c r="O7460" s="18">
        <v>42681.625</v>
      </c>
      <c r="P7460" s="18">
        <v>0.74504800000000004</v>
      </c>
      <c r="Q7460" s="18">
        <v>0.74504800000000004</v>
      </c>
      <c r="R7460" s="16"/>
    </row>
    <row r="7461" spans="1:18" x14ac:dyDescent="0.25">
      <c r="A7461" s="16">
        <v>42681.75</v>
      </c>
      <c r="B7461" s="17">
        <v>49828</v>
      </c>
      <c r="C7461" s="16" t="str">
        <f>TEXT(A7461,"mmm")</f>
        <v>Nov</v>
      </c>
      <c r="D7461" s="18">
        <v>0</v>
      </c>
      <c r="E7461" s="18">
        <v>0</v>
      </c>
      <c r="N7461" s="16"/>
      <c r="O7461" s="18">
        <v>42681.666666666664</v>
      </c>
      <c r="P7461" s="18">
        <v>0</v>
      </c>
      <c r="Q7461" s="18">
        <v>0</v>
      </c>
      <c r="R7461" s="16"/>
    </row>
    <row r="7462" spans="1:18" x14ac:dyDescent="0.25">
      <c r="A7462" s="16">
        <v>42681.791666666664</v>
      </c>
      <c r="B7462" s="17">
        <v>49829</v>
      </c>
      <c r="C7462" s="16" t="str">
        <f>TEXT(A7462,"mmm")</f>
        <v>Nov</v>
      </c>
      <c r="D7462" s="18">
        <v>0</v>
      </c>
      <c r="E7462" s="18">
        <v>0</v>
      </c>
      <c r="N7462" s="16"/>
      <c r="O7462" s="18">
        <v>42681.708333333336</v>
      </c>
      <c r="P7462" s="18">
        <v>0</v>
      </c>
      <c r="Q7462" s="18">
        <v>0</v>
      </c>
      <c r="R7462" s="16"/>
    </row>
    <row r="7463" spans="1:18" x14ac:dyDescent="0.25">
      <c r="A7463" s="16">
        <v>42681.833333333336</v>
      </c>
      <c r="B7463" s="17">
        <v>49830</v>
      </c>
      <c r="C7463" s="16" t="str">
        <f>TEXT(A7463,"mmm")</f>
        <v>Nov</v>
      </c>
      <c r="D7463" s="18">
        <v>0</v>
      </c>
      <c r="E7463" s="18">
        <v>0</v>
      </c>
      <c r="N7463" s="16"/>
      <c r="O7463" s="18">
        <v>42681.75</v>
      </c>
      <c r="P7463" s="18">
        <v>0</v>
      </c>
      <c r="Q7463" s="18">
        <v>0</v>
      </c>
      <c r="R7463" s="16"/>
    </row>
    <row r="7464" spans="1:18" x14ac:dyDescent="0.25">
      <c r="A7464" s="16">
        <v>42681.875</v>
      </c>
      <c r="B7464" s="17">
        <v>49831</v>
      </c>
      <c r="C7464" s="16" t="str">
        <f>TEXT(A7464,"mmm")</f>
        <v>Nov</v>
      </c>
      <c r="D7464" s="18">
        <v>0</v>
      </c>
      <c r="E7464" s="18">
        <v>0</v>
      </c>
      <c r="N7464" s="16"/>
      <c r="O7464" s="18">
        <v>42681.791666666664</v>
      </c>
      <c r="P7464" s="18">
        <v>0</v>
      </c>
      <c r="Q7464" s="18">
        <v>0</v>
      </c>
      <c r="R7464" s="16"/>
    </row>
    <row r="7465" spans="1:18" x14ac:dyDescent="0.25">
      <c r="A7465" s="16">
        <v>42681.916666666664</v>
      </c>
      <c r="B7465" s="17">
        <v>49832</v>
      </c>
      <c r="C7465" s="16" t="str">
        <f>TEXT(A7465,"mmm")</f>
        <v>Nov</v>
      </c>
      <c r="D7465" s="18">
        <v>0</v>
      </c>
      <c r="E7465" s="18">
        <v>0</v>
      </c>
      <c r="N7465" s="16"/>
      <c r="O7465" s="18">
        <v>42681.833333333336</v>
      </c>
      <c r="P7465" s="18">
        <v>0</v>
      </c>
      <c r="Q7465" s="18">
        <v>0</v>
      </c>
      <c r="R7465" s="16"/>
    </row>
    <row r="7466" spans="1:18" x14ac:dyDescent="0.25">
      <c r="A7466" s="16">
        <v>42681.958333333336</v>
      </c>
      <c r="B7466" s="17">
        <v>49833</v>
      </c>
      <c r="C7466" s="16" t="str">
        <f>TEXT(A7466,"mmm")</f>
        <v>Nov</v>
      </c>
      <c r="D7466" s="18">
        <v>0</v>
      </c>
      <c r="E7466" s="18">
        <v>0</v>
      </c>
      <c r="N7466" s="16"/>
      <c r="O7466" s="18">
        <v>42681.875</v>
      </c>
      <c r="P7466" s="18">
        <v>0</v>
      </c>
      <c r="Q7466" s="18">
        <v>0</v>
      </c>
      <c r="R7466" s="16"/>
    </row>
    <row r="7467" spans="1:18" x14ac:dyDescent="0.25">
      <c r="A7467" s="16">
        <v>42682</v>
      </c>
      <c r="B7467" s="17">
        <v>49834</v>
      </c>
      <c r="C7467" s="16" t="str">
        <f>TEXT(A7467,"mmm")</f>
        <v>Nov</v>
      </c>
      <c r="D7467" s="18">
        <v>0</v>
      </c>
      <c r="E7467" s="18">
        <v>0</v>
      </c>
      <c r="N7467" s="16"/>
      <c r="O7467" s="18">
        <v>42681.916666666664</v>
      </c>
      <c r="P7467" s="18">
        <v>0</v>
      </c>
      <c r="Q7467" s="18">
        <v>0</v>
      </c>
      <c r="R7467" s="16"/>
    </row>
    <row r="7468" spans="1:18" x14ac:dyDescent="0.25">
      <c r="A7468" s="16">
        <v>42682.041666666664</v>
      </c>
      <c r="B7468" s="17">
        <v>49835</v>
      </c>
      <c r="C7468" s="16" t="str">
        <f>TEXT(A7468,"mmm")</f>
        <v>Nov</v>
      </c>
      <c r="D7468" s="18">
        <v>0</v>
      </c>
      <c r="E7468" s="18">
        <v>0</v>
      </c>
      <c r="N7468" s="16"/>
      <c r="O7468" s="18">
        <v>42681.958333333336</v>
      </c>
      <c r="P7468" s="18">
        <v>0</v>
      </c>
      <c r="Q7468" s="18">
        <v>0</v>
      </c>
      <c r="R7468" s="16"/>
    </row>
    <row r="7469" spans="1:18" x14ac:dyDescent="0.25">
      <c r="A7469" s="16">
        <v>42682.083333333336</v>
      </c>
      <c r="B7469" s="17">
        <v>49836</v>
      </c>
      <c r="C7469" s="16" t="str">
        <f>TEXT(A7469,"mmm")</f>
        <v>Nov</v>
      </c>
      <c r="D7469" s="18">
        <v>0</v>
      </c>
      <c r="E7469" s="18">
        <v>0</v>
      </c>
      <c r="N7469" s="16"/>
      <c r="O7469" s="18">
        <v>42682</v>
      </c>
      <c r="P7469" s="18">
        <v>0</v>
      </c>
      <c r="Q7469" s="18">
        <v>0</v>
      </c>
      <c r="R7469" s="16"/>
    </row>
    <row r="7470" spans="1:18" x14ac:dyDescent="0.25">
      <c r="A7470" s="16">
        <v>42682.125</v>
      </c>
      <c r="B7470" s="17">
        <v>49837</v>
      </c>
      <c r="C7470" s="16" t="str">
        <f>TEXT(A7470,"mmm")</f>
        <v>Nov</v>
      </c>
      <c r="D7470" s="18">
        <v>0</v>
      </c>
      <c r="E7470" s="18">
        <v>0</v>
      </c>
      <c r="N7470" s="16"/>
      <c r="O7470" s="18">
        <v>42682.041666666664</v>
      </c>
      <c r="P7470" s="18">
        <v>0</v>
      </c>
      <c r="Q7470" s="18">
        <v>0</v>
      </c>
      <c r="R7470" s="16"/>
    </row>
    <row r="7471" spans="1:18" x14ac:dyDescent="0.25">
      <c r="A7471" s="16">
        <v>42682.166666666664</v>
      </c>
      <c r="B7471" s="17">
        <v>49838</v>
      </c>
      <c r="C7471" s="16" t="str">
        <f>TEXT(A7471,"mmm")</f>
        <v>Nov</v>
      </c>
      <c r="D7471" s="18">
        <v>0</v>
      </c>
      <c r="E7471" s="18">
        <v>0</v>
      </c>
      <c r="N7471" s="16"/>
      <c r="O7471" s="18">
        <v>42682.083333333336</v>
      </c>
      <c r="P7471" s="18">
        <v>0</v>
      </c>
      <c r="Q7471" s="18">
        <v>0</v>
      </c>
      <c r="R7471" s="16"/>
    </row>
    <row r="7472" spans="1:18" x14ac:dyDescent="0.25">
      <c r="A7472" s="16">
        <v>42682.208333333336</v>
      </c>
      <c r="B7472" s="17">
        <v>49839</v>
      </c>
      <c r="C7472" s="16" t="str">
        <f>TEXT(A7472,"mmm")</f>
        <v>Nov</v>
      </c>
      <c r="D7472" s="18">
        <v>0</v>
      </c>
      <c r="E7472" s="18">
        <v>0</v>
      </c>
      <c r="N7472" s="16"/>
      <c r="O7472" s="18">
        <v>42682.125</v>
      </c>
      <c r="P7472" s="18">
        <v>0</v>
      </c>
      <c r="Q7472" s="18">
        <v>0</v>
      </c>
      <c r="R7472" s="16"/>
    </row>
    <row r="7473" spans="1:18" x14ac:dyDescent="0.25">
      <c r="A7473" s="16">
        <v>42682.25</v>
      </c>
      <c r="B7473" s="17">
        <v>49840</v>
      </c>
      <c r="C7473" s="16" t="str">
        <f>TEXT(A7473,"mmm")</f>
        <v>Nov</v>
      </c>
      <c r="D7473" s="18">
        <v>0</v>
      </c>
      <c r="E7473" s="18">
        <v>0</v>
      </c>
      <c r="N7473" s="16"/>
      <c r="O7473" s="18">
        <v>42682.166666666664</v>
      </c>
      <c r="P7473" s="18">
        <v>0</v>
      </c>
      <c r="Q7473" s="18">
        <v>0</v>
      </c>
      <c r="R7473" s="16"/>
    </row>
    <row r="7474" spans="1:18" x14ac:dyDescent="0.25">
      <c r="A7474" s="16">
        <v>42682.291666666664</v>
      </c>
      <c r="B7474" s="17">
        <v>49841</v>
      </c>
      <c r="C7474" s="16" t="str">
        <f>TEXT(A7474,"mmm")</f>
        <v>Nov</v>
      </c>
      <c r="D7474" s="18">
        <v>0.26524999999999999</v>
      </c>
      <c r="E7474" s="18">
        <v>0.26524999999999999</v>
      </c>
      <c r="N7474" s="16"/>
      <c r="O7474" s="18">
        <v>42682.208333333336</v>
      </c>
      <c r="P7474" s="18">
        <v>0</v>
      </c>
      <c r="Q7474" s="18">
        <v>0</v>
      </c>
      <c r="R7474" s="16"/>
    </row>
    <row r="7475" spans="1:18" x14ac:dyDescent="0.25">
      <c r="A7475" s="16">
        <v>42682.333333333336</v>
      </c>
      <c r="B7475" s="17">
        <v>49842</v>
      </c>
      <c r="C7475" s="16" t="str">
        <f>TEXT(A7475,"mmm")</f>
        <v>Nov</v>
      </c>
      <c r="D7475" s="18">
        <v>3.2261799999999998</v>
      </c>
      <c r="E7475" s="18">
        <v>3.2261799999999998</v>
      </c>
      <c r="N7475" s="16"/>
      <c r="O7475" s="18">
        <v>42682.25</v>
      </c>
      <c r="P7475" s="18">
        <v>0</v>
      </c>
      <c r="Q7475" s="18">
        <v>0</v>
      </c>
      <c r="R7475" s="16"/>
    </row>
    <row r="7476" spans="1:18" x14ac:dyDescent="0.25">
      <c r="A7476" s="16">
        <v>42682.375</v>
      </c>
      <c r="B7476" s="17">
        <v>49843</v>
      </c>
      <c r="C7476" s="16" t="str">
        <f>TEXT(A7476,"mmm")</f>
        <v>Nov</v>
      </c>
      <c r="D7476" s="18">
        <v>1.2090399999999999</v>
      </c>
      <c r="E7476" s="18">
        <v>1.2090399999999999</v>
      </c>
      <c r="N7476" s="16"/>
      <c r="O7476" s="18">
        <v>42682.291666666664</v>
      </c>
      <c r="P7476" s="18">
        <v>0.26524999999999999</v>
      </c>
      <c r="Q7476" s="18">
        <v>0.26524999999999999</v>
      </c>
      <c r="R7476" s="16"/>
    </row>
    <row r="7477" spans="1:18" x14ac:dyDescent="0.25">
      <c r="A7477" s="16">
        <v>42682.416666666664</v>
      </c>
      <c r="B7477" s="17">
        <v>49844</v>
      </c>
      <c r="C7477" s="16" t="str">
        <f>TEXT(A7477,"mmm")</f>
        <v>Nov</v>
      </c>
      <c r="D7477" s="18">
        <v>1.4956499999999999</v>
      </c>
      <c r="E7477" s="18">
        <v>1.4956499999999999</v>
      </c>
      <c r="N7477" s="16"/>
      <c r="O7477" s="18">
        <v>42682.333333333336</v>
      </c>
      <c r="P7477" s="18">
        <v>3.2261799999999998</v>
      </c>
      <c r="Q7477" s="18">
        <v>3.2261799999999998</v>
      </c>
      <c r="R7477" s="16"/>
    </row>
    <row r="7478" spans="1:18" x14ac:dyDescent="0.25">
      <c r="A7478" s="16">
        <v>42682.458333333336</v>
      </c>
      <c r="B7478" s="17">
        <v>49845</v>
      </c>
      <c r="C7478" s="16" t="str">
        <f>TEXT(A7478,"mmm")</f>
        <v>Nov</v>
      </c>
      <c r="D7478" s="18">
        <v>1.6939599999999999</v>
      </c>
      <c r="E7478" s="18">
        <v>1.6939599999999999</v>
      </c>
      <c r="N7478" s="16"/>
      <c r="O7478" s="18">
        <v>42682.375</v>
      </c>
      <c r="P7478" s="18">
        <v>1.2090399999999999</v>
      </c>
      <c r="Q7478" s="18">
        <v>1.2090399999999999</v>
      </c>
      <c r="R7478" s="16"/>
    </row>
    <row r="7479" spans="1:18" x14ac:dyDescent="0.25">
      <c r="A7479" s="16">
        <v>42682.5</v>
      </c>
      <c r="B7479" s="17">
        <v>49846</v>
      </c>
      <c r="C7479" s="16" t="str">
        <f>TEXT(A7479,"mmm")</f>
        <v>Nov</v>
      </c>
      <c r="D7479" s="18">
        <v>1.91601</v>
      </c>
      <c r="E7479" s="18">
        <v>1.91601</v>
      </c>
      <c r="N7479" s="16"/>
      <c r="O7479" s="18">
        <v>42682.416666666664</v>
      </c>
      <c r="P7479" s="18">
        <v>1.4956499999999999</v>
      </c>
      <c r="Q7479" s="18">
        <v>1.4956499999999999</v>
      </c>
      <c r="R7479" s="16"/>
    </row>
    <row r="7480" spans="1:18" x14ac:dyDescent="0.25">
      <c r="A7480" s="16">
        <v>42682.541666666664</v>
      </c>
      <c r="B7480" s="17">
        <v>49847</v>
      </c>
      <c r="C7480" s="16" t="str">
        <f>TEXT(A7480,"mmm")</f>
        <v>Nov</v>
      </c>
      <c r="D7480" s="18">
        <v>1.6976599999999999</v>
      </c>
      <c r="E7480" s="18">
        <v>1.6976599999999999</v>
      </c>
      <c r="N7480" s="16"/>
      <c r="O7480" s="18">
        <v>42682.458333333336</v>
      </c>
      <c r="P7480" s="18">
        <v>1.6939599999999999</v>
      </c>
      <c r="Q7480" s="18">
        <v>1.6939599999999999</v>
      </c>
      <c r="R7480" s="16"/>
    </row>
    <row r="7481" spans="1:18" x14ac:dyDescent="0.25">
      <c r="A7481" s="16">
        <v>42682.583333333336</v>
      </c>
      <c r="B7481" s="17">
        <v>49848</v>
      </c>
      <c r="C7481" s="16" t="str">
        <f>TEXT(A7481,"mmm")</f>
        <v>Nov</v>
      </c>
      <c r="D7481" s="18">
        <v>1.5027999999999999</v>
      </c>
      <c r="E7481" s="18">
        <v>1.5027999999999999</v>
      </c>
      <c r="N7481" s="16"/>
      <c r="O7481" s="18">
        <v>42682.5</v>
      </c>
      <c r="P7481" s="18">
        <v>1.91601</v>
      </c>
      <c r="Q7481" s="18">
        <v>1.91601</v>
      </c>
      <c r="R7481" s="16"/>
    </row>
    <row r="7482" spans="1:18" x14ac:dyDescent="0.25">
      <c r="A7482" s="16">
        <v>42682.625</v>
      </c>
      <c r="B7482" s="17">
        <v>49849</v>
      </c>
      <c r="C7482" s="16" t="str">
        <f>TEXT(A7482,"mmm")</f>
        <v>Nov</v>
      </c>
      <c r="D7482" s="18">
        <v>1.82402</v>
      </c>
      <c r="E7482" s="18">
        <v>1.82402</v>
      </c>
      <c r="N7482" s="16"/>
      <c r="O7482" s="18">
        <v>42682.541666666664</v>
      </c>
      <c r="P7482" s="18">
        <v>1.6976599999999999</v>
      </c>
      <c r="Q7482" s="18">
        <v>1.6976599999999999</v>
      </c>
      <c r="R7482" s="16"/>
    </row>
    <row r="7483" spans="1:18" x14ac:dyDescent="0.25">
      <c r="A7483" s="16">
        <v>42682.666666666664</v>
      </c>
      <c r="B7483" s="17">
        <v>49850</v>
      </c>
      <c r="C7483" s="16" t="str">
        <f>TEXT(A7483,"mmm")</f>
        <v>Nov</v>
      </c>
      <c r="D7483" s="18">
        <v>0</v>
      </c>
      <c r="E7483" s="18">
        <v>0</v>
      </c>
      <c r="N7483" s="16"/>
      <c r="O7483" s="18">
        <v>42682.583333333336</v>
      </c>
      <c r="P7483" s="18">
        <v>1.5027999999999999</v>
      </c>
      <c r="Q7483" s="18">
        <v>1.5027999999999999</v>
      </c>
      <c r="R7483" s="16"/>
    </row>
    <row r="7484" spans="1:18" x14ac:dyDescent="0.25">
      <c r="A7484" s="16">
        <v>42682.708333333336</v>
      </c>
      <c r="B7484" s="17">
        <v>49851</v>
      </c>
      <c r="C7484" s="16" t="str">
        <f>TEXT(A7484,"mmm")</f>
        <v>Nov</v>
      </c>
      <c r="D7484" s="18">
        <v>0</v>
      </c>
      <c r="E7484" s="18">
        <v>0</v>
      </c>
      <c r="N7484" s="16"/>
      <c r="O7484" s="18">
        <v>42682.625</v>
      </c>
      <c r="P7484" s="18">
        <v>1.82402</v>
      </c>
      <c r="Q7484" s="18">
        <v>1.82402</v>
      </c>
      <c r="R7484" s="16"/>
    </row>
    <row r="7485" spans="1:18" x14ac:dyDescent="0.25">
      <c r="A7485" s="16">
        <v>42682.75</v>
      </c>
      <c r="B7485" s="17">
        <v>49852</v>
      </c>
      <c r="C7485" s="16" t="str">
        <f>TEXT(A7485,"mmm")</f>
        <v>Nov</v>
      </c>
      <c r="D7485" s="18">
        <v>0</v>
      </c>
      <c r="E7485" s="18">
        <v>0</v>
      </c>
      <c r="N7485" s="16"/>
      <c r="O7485" s="18">
        <v>42682.666666666664</v>
      </c>
      <c r="P7485" s="18">
        <v>0</v>
      </c>
      <c r="Q7485" s="18">
        <v>0</v>
      </c>
      <c r="R7485" s="16"/>
    </row>
    <row r="7486" spans="1:18" x14ac:dyDescent="0.25">
      <c r="A7486" s="16">
        <v>42682.791666666664</v>
      </c>
      <c r="B7486" s="17">
        <v>49853</v>
      </c>
      <c r="C7486" s="16" t="str">
        <f>TEXT(A7486,"mmm")</f>
        <v>Nov</v>
      </c>
      <c r="D7486" s="18">
        <v>0</v>
      </c>
      <c r="E7486" s="18">
        <v>0</v>
      </c>
      <c r="N7486" s="16"/>
      <c r="O7486" s="18">
        <v>42682.708333333336</v>
      </c>
      <c r="P7486" s="18">
        <v>0</v>
      </c>
      <c r="Q7486" s="18">
        <v>0</v>
      </c>
      <c r="R7486" s="16"/>
    </row>
    <row r="7487" spans="1:18" x14ac:dyDescent="0.25">
      <c r="A7487" s="16">
        <v>42682.833333333336</v>
      </c>
      <c r="B7487" s="17">
        <v>49854</v>
      </c>
      <c r="C7487" s="16" t="str">
        <f>TEXT(A7487,"mmm")</f>
        <v>Nov</v>
      </c>
      <c r="D7487" s="18">
        <v>0</v>
      </c>
      <c r="E7487" s="18">
        <v>0</v>
      </c>
      <c r="N7487" s="16"/>
      <c r="O7487" s="18">
        <v>42682.75</v>
      </c>
      <c r="P7487" s="18">
        <v>0</v>
      </c>
      <c r="Q7487" s="18">
        <v>0</v>
      </c>
      <c r="R7487" s="16"/>
    </row>
    <row r="7488" spans="1:18" x14ac:dyDescent="0.25">
      <c r="A7488" s="16">
        <v>42682.875</v>
      </c>
      <c r="B7488" s="17">
        <v>49855</v>
      </c>
      <c r="C7488" s="16" t="str">
        <f>TEXT(A7488,"mmm")</f>
        <v>Nov</v>
      </c>
      <c r="D7488" s="18">
        <v>0</v>
      </c>
      <c r="E7488" s="18">
        <v>0</v>
      </c>
      <c r="N7488" s="16"/>
      <c r="O7488" s="18">
        <v>42682.791666666664</v>
      </c>
      <c r="P7488" s="18">
        <v>0</v>
      </c>
      <c r="Q7488" s="18">
        <v>0</v>
      </c>
      <c r="R7488" s="16"/>
    </row>
    <row r="7489" spans="1:18" x14ac:dyDescent="0.25">
      <c r="A7489" s="16">
        <v>42682.916666666664</v>
      </c>
      <c r="B7489" s="17">
        <v>49856</v>
      </c>
      <c r="C7489" s="16" t="str">
        <f>TEXT(A7489,"mmm")</f>
        <v>Nov</v>
      </c>
      <c r="D7489" s="18">
        <v>0</v>
      </c>
      <c r="E7489" s="18">
        <v>0</v>
      </c>
      <c r="N7489" s="16"/>
      <c r="O7489" s="18">
        <v>42682.833333333336</v>
      </c>
      <c r="P7489" s="18">
        <v>0</v>
      </c>
      <c r="Q7489" s="18">
        <v>0</v>
      </c>
      <c r="R7489" s="16"/>
    </row>
    <row r="7490" spans="1:18" x14ac:dyDescent="0.25">
      <c r="A7490" s="16">
        <v>42682.958333333336</v>
      </c>
      <c r="B7490" s="17">
        <v>49857</v>
      </c>
      <c r="C7490" s="16" t="str">
        <f>TEXT(A7490,"mmm")</f>
        <v>Nov</v>
      </c>
      <c r="D7490" s="18">
        <v>0</v>
      </c>
      <c r="E7490" s="18">
        <v>0</v>
      </c>
      <c r="N7490" s="16"/>
      <c r="O7490" s="18">
        <v>42682.875</v>
      </c>
      <c r="P7490" s="18">
        <v>0</v>
      </c>
      <c r="Q7490" s="18">
        <v>0</v>
      </c>
      <c r="R7490" s="16"/>
    </row>
    <row r="7491" spans="1:18" x14ac:dyDescent="0.25">
      <c r="A7491" s="16">
        <v>42683</v>
      </c>
      <c r="B7491" s="17">
        <v>49858</v>
      </c>
      <c r="C7491" s="16" t="str">
        <f>TEXT(A7491,"mmm")</f>
        <v>Nov</v>
      </c>
      <c r="D7491" s="18">
        <v>0</v>
      </c>
      <c r="E7491" s="18">
        <v>0</v>
      </c>
      <c r="N7491" s="16"/>
      <c r="O7491" s="18">
        <v>42682.916666666664</v>
      </c>
      <c r="P7491" s="18">
        <v>0</v>
      </c>
      <c r="Q7491" s="18">
        <v>0</v>
      </c>
      <c r="R7491" s="16"/>
    </row>
    <row r="7492" spans="1:18" x14ac:dyDescent="0.25">
      <c r="A7492" s="16">
        <v>42683.041666666664</v>
      </c>
      <c r="B7492" s="17">
        <v>49859</v>
      </c>
      <c r="C7492" s="16" t="str">
        <f>TEXT(A7492,"mmm")</f>
        <v>Nov</v>
      </c>
      <c r="D7492" s="18">
        <v>0</v>
      </c>
      <c r="E7492" s="18">
        <v>0</v>
      </c>
      <c r="N7492" s="16"/>
      <c r="O7492" s="18">
        <v>42682.958333333336</v>
      </c>
      <c r="P7492" s="18">
        <v>0</v>
      </c>
      <c r="Q7492" s="18">
        <v>0</v>
      </c>
      <c r="R7492" s="16"/>
    </row>
    <row r="7493" spans="1:18" x14ac:dyDescent="0.25">
      <c r="A7493" s="16">
        <v>42683.083333333336</v>
      </c>
      <c r="B7493" s="17">
        <v>49860</v>
      </c>
      <c r="C7493" s="16" t="str">
        <f>TEXT(A7493,"mmm")</f>
        <v>Nov</v>
      </c>
      <c r="D7493" s="18">
        <v>0</v>
      </c>
      <c r="E7493" s="18">
        <v>0</v>
      </c>
      <c r="N7493" s="16"/>
      <c r="O7493" s="18">
        <v>42683</v>
      </c>
      <c r="P7493" s="18">
        <v>0</v>
      </c>
      <c r="Q7493" s="18">
        <v>0</v>
      </c>
      <c r="R7493" s="16"/>
    </row>
    <row r="7494" spans="1:18" x14ac:dyDescent="0.25">
      <c r="A7494" s="16">
        <v>42683.125</v>
      </c>
      <c r="B7494" s="17">
        <v>49861</v>
      </c>
      <c r="C7494" s="16" t="str">
        <f>TEXT(A7494,"mmm")</f>
        <v>Nov</v>
      </c>
      <c r="D7494" s="18">
        <v>0</v>
      </c>
      <c r="E7494" s="18">
        <v>0</v>
      </c>
      <c r="N7494" s="16"/>
      <c r="O7494" s="18">
        <v>42683.041666666664</v>
      </c>
      <c r="P7494" s="18">
        <v>0</v>
      </c>
      <c r="Q7494" s="18">
        <v>0</v>
      </c>
      <c r="R7494" s="16"/>
    </row>
    <row r="7495" spans="1:18" x14ac:dyDescent="0.25">
      <c r="A7495" s="16">
        <v>42683.166666666664</v>
      </c>
      <c r="B7495" s="17">
        <v>49862</v>
      </c>
      <c r="C7495" s="16" t="str">
        <f>TEXT(A7495,"mmm")</f>
        <v>Nov</v>
      </c>
      <c r="D7495" s="18">
        <v>0</v>
      </c>
      <c r="E7495" s="18">
        <v>0</v>
      </c>
      <c r="N7495" s="16"/>
      <c r="O7495" s="18">
        <v>42683.083333333336</v>
      </c>
      <c r="P7495" s="18">
        <v>0</v>
      </c>
      <c r="Q7495" s="18">
        <v>0</v>
      </c>
      <c r="R7495" s="16"/>
    </row>
    <row r="7496" spans="1:18" x14ac:dyDescent="0.25">
      <c r="A7496" s="16">
        <v>42683.208333333336</v>
      </c>
      <c r="B7496" s="17">
        <v>49863</v>
      </c>
      <c r="C7496" s="16" t="str">
        <f>TEXT(A7496,"mmm")</f>
        <v>Nov</v>
      </c>
      <c r="D7496" s="18">
        <v>0</v>
      </c>
      <c r="E7496" s="18">
        <v>0</v>
      </c>
      <c r="N7496" s="16"/>
      <c r="O7496" s="18">
        <v>42683.125</v>
      </c>
      <c r="P7496" s="18">
        <v>0</v>
      </c>
      <c r="Q7496" s="18">
        <v>0</v>
      </c>
      <c r="R7496" s="16"/>
    </row>
    <row r="7497" spans="1:18" x14ac:dyDescent="0.25">
      <c r="A7497" s="16">
        <v>42683.25</v>
      </c>
      <c r="B7497" s="17">
        <v>49864</v>
      </c>
      <c r="C7497" s="16" t="str">
        <f>TEXT(A7497,"mmm")</f>
        <v>Nov</v>
      </c>
      <c r="D7497" s="18">
        <v>0</v>
      </c>
      <c r="E7497" s="18">
        <v>0</v>
      </c>
      <c r="N7497" s="16"/>
      <c r="O7497" s="18">
        <v>42683.166666666664</v>
      </c>
      <c r="P7497" s="18">
        <v>0</v>
      </c>
      <c r="Q7497" s="18">
        <v>0</v>
      </c>
      <c r="R7497" s="16"/>
    </row>
    <row r="7498" spans="1:18" x14ac:dyDescent="0.25">
      <c r="A7498" s="16">
        <v>42683.291666666664</v>
      </c>
      <c r="B7498" s="17">
        <v>49865</v>
      </c>
      <c r="C7498" s="16" t="str">
        <f>TEXT(A7498,"mmm")</f>
        <v>Nov</v>
      </c>
      <c r="D7498" s="18">
        <v>0.46073799999999998</v>
      </c>
      <c r="E7498" s="18">
        <v>0.46073799999999998</v>
      </c>
      <c r="N7498" s="16"/>
      <c r="O7498" s="18">
        <v>42683.208333333336</v>
      </c>
      <c r="P7498" s="18">
        <v>0</v>
      </c>
      <c r="Q7498" s="18">
        <v>0</v>
      </c>
      <c r="R7498" s="16"/>
    </row>
    <row r="7499" spans="1:18" x14ac:dyDescent="0.25">
      <c r="A7499" s="16">
        <v>42683.333333333336</v>
      </c>
      <c r="B7499" s="17">
        <v>49866</v>
      </c>
      <c r="C7499" s="16" t="str">
        <f>TEXT(A7499,"mmm")</f>
        <v>Nov</v>
      </c>
      <c r="D7499" s="18">
        <v>1.60192</v>
      </c>
      <c r="E7499" s="18">
        <v>1.60192</v>
      </c>
      <c r="N7499" s="16"/>
      <c r="O7499" s="18">
        <v>42683.25</v>
      </c>
      <c r="P7499" s="18">
        <v>0</v>
      </c>
      <c r="Q7499" s="18">
        <v>0</v>
      </c>
      <c r="R7499" s="16"/>
    </row>
    <row r="7500" spans="1:18" x14ac:dyDescent="0.25">
      <c r="A7500" s="16">
        <v>42683.375</v>
      </c>
      <c r="B7500" s="17">
        <v>49867</v>
      </c>
      <c r="C7500" s="16" t="str">
        <f>TEXT(A7500,"mmm")</f>
        <v>Nov</v>
      </c>
      <c r="D7500" s="18">
        <v>2.32233</v>
      </c>
      <c r="E7500" s="18">
        <v>2.32233</v>
      </c>
      <c r="N7500" s="16"/>
      <c r="O7500" s="18">
        <v>42683.291666666664</v>
      </c>
      <c r="P7500" s="18">
        <v>0.46073799999999998</v>
      </c>
      <c r="Q7500" s="18">
        <v>0.46073799999999998</v>
      </c>
      <c r="R7500" s="16"/>
    </row>
    <row r="7501" spans="1:18" x14ac:dyDescent="0.25">
      <c r="A7501" s="16">
        <v>42683.416666666664</v>
      </c>
      <c r="B7501" s="17">
        <v>49868</v>
      </c>
      <c r="C7501" s="16" t="str">
        <f>TEXT(A7501,"mmm")</f>
        <v>Nov</v>
      </c>
      <c r="D7501" s="18">
        <v>2.4230100000000001</v>
      </c>
      <c r="E7501" s="18">
        <v>2.4230100000000001</v>
      </c>
      <c r="N7501" s="16"/>
      <c r="O7501" s="18">
        <v>42683.333333333336</v>
      </c>
      <c r="P7501" s="18">
        <v>1.60192</v>
      </c>
      <c r="Q7501" s="18">
        <v>1.60192</v>
      </c>
      <c r="R7501" s="16"/>
    </row>
    <row r="7502" spans="1:18" x14ac:dyDescent="0.25">
      <c r="A7502" s="16">
        <v>42683.458333333336</v>
      </c>
      <c r="B7502" s="17">
        <v>49869</v>
      </c>
      <c r="C7502" s="16" t="str">
        <f>TEXT(A7502,"mmm")</f>
        <v>Nov</v>
      </c>
      <c r="D7502" s="18">
        <v>2.3559600000000001</v>
      </c>
      <c r="E7502" s="18">
        <v>2.3559600000000001</v>
      </c>
      <c r="N7502" s="16"/>
      <c r="O7502" s="18">
        <v>42683.375</v>
      </c>
      <c r="P7502" s="18">
        <v>2.32233</v>
      </c>
      <c r="Q7502" s="18">
        <v>2.32233</v>
      </c>
      <c r="R7502" s="16"/>
    </row>
    <row r="7503" spans="1:18" x14ac:dyDescent="0.25">
      <c r="A7503" s="16">
        <v>42683.5</v>
      </c>
      <c r="B7503" s="17">
        <v>49870</v>
      </c>
      <c r="C7503" s="16" t="str">
        <f>TEXT(A7503,"mmm")</f>
        <v>Nov</v>
      </c>
      <c r="D7503" s="18">
        <v>2.27054</v>
      </c>
      <c r="E7503" s="18">
        <v>2.27054</v>
      </c>
      <c r="N7503" s="16"/>
      <c r="O7503" s="18">
        <v>42683.416666666664</v>
      </c>
      <c r="P7503" s="18">
        <v>2.4230100000000001</v>
      </c>
      <c r="Q7503" s="18">
        <v>2.4230100000000001</v>
      </c>
      <c r="R7503" s="16"/>
    </row>
    <row r="7504" spans="1:18" x14ac:dyDescent="0.25">
      <c r="A7504" s="16">
        <v>42683.541666666664</v>
      </c>
      <c r="B7504" s="17">
        <v>49871</v>
      </c>
      <c r="C7504" s="16" t="str">
        <f>TEXT(A7504,"mmm")</f>
        <v>Nov</v>
      </c>
      <c r="D7504" s="18">
        <v>2.7534399999999999</v>
      </c>
      <c r="E7504" s="18">
        <v>2.7534399999999999</v>
      </c>
      <c r="N7504" s="16"/>
      <c r="O7504" s="18">
        <v>42683.458333333336</v>
      </c>
      <c r="P7504" s="18">
        <v>2.3559600000000001</v>
      </c>
      <c r="Q7504" s="18">
        <v>2.3559600000000001</v>
      </c>
      <c r="R7504" s="16"/>
    </row>
    <row r="7505" spans="1:18" x14ac:dyDescent="0.25">
      <c r="A7505" s="16">
        <v>42683.583333333336</v>
      </c>
      <c r="B7505" s="17">
        <v>49872</v>
      </c>
      <c r="C7505" s="16" t="str">
        <f>TEXT(A7505,"mmm")</f>
        <v>Nov</v>
      </c>
      <c r="D7505" s="18">
        <v>5.67089</v>
      </c>
      <c r="E7505" s="18">
        <v>7.1717599999999999</v>
      </c>
      <c r="N7505" s="16"/>
      <c r="O7505" s="18">
        <v>42683.5</v>
      </c>
      <c r="P7505" s="18">
        <v>2.27054</v>
      </c>
      <c r="Q7505" s="18">
        <v>2.27054</v>
      </c>
      <c r="R7505" s="16"/>
    </row>
    <row r="7506" spans="1:18" x14ac:dyDescent="0.25">
      <c r="A7506" s="16">
        <v>42683.625</v>
      </c>
      <c r="B7506" s="17">
        <v>49873</v>
      </c>
      <c r="C7506" s="16" t="str">
        <f>TEXT(A7506,"mmm")</f>
        <v>Nov</v>
      </c>
      <c r="D7506" s="18">
        <v>6.5342500000000001</v>
      </c>
      <c r="E7506" s="18">
        <v>8.0422700000000003</v>
      </c>
      <c r="N7506" s="16"/>
      <c r="O7506" s="18">
        <v>42683.541666666664</v>
      </c>
      <c r="P7506" s="18">
        <v>2.7534399999999999</v>
      </c>
      <c r="Q7506" s="18">
        <v>2.7534399999999999</v>
      </c>
      <c r="R7506" s="16"/>
    </row>
    <row r="7507" spans="1:18" x14ac:dyDescent="0.25">
      <c r="A7507" s="16">
        <v>42683.666666666664</v>
      </c>
      <c r="B7507" s="17">
        <v>49874</v>
      </c>
      <c r="C7507" s="16" t="str">
        <f>TEXT(A7507,"mmm")</f>
        <v>Nov</v>
      </c>
      <c r="D7507" s="18">
        <v>0</v>
      </c>
      <c r="E7507" s="18">
        <v>0</v>
      </c>
      <c r="N7507" s="16"/>
      <c r="O7507" s="18">
        <v>42683.583333333336</v>
      </c>
      <c r="P7507" s="18">
        <v>5.67089</v>
      </c>
      <c r="Q7507" s="18">
        <v>7.1717599999999999</v>
      </c>
      <c r="R7507" s="16"/>
    </row>
    <row r="7508" spans="1:18" x14ac:dyDescent="0.25">
      <c r="A7508" s="16">
        <v>42683.708333333336</v>
      </c>
      <c r="B7508" s="17">
        <v>49875</v>
      </c>
      <c r="C7508" s="16" t="str">
        <f>TEXT(A7508,"mmm")</f>
        <v>Nov</v>
      </c>
      <c r="D7508" s="18">
        <v>0</v>
      </c>
      <c r="E7508" s="18">
        <v>0</v>
      </c>
      <c r="N7508" s="16"/>
      <c r="O7508" s="18">
        <v>42683.625</v>
      </c>
      <c r="P7508" s="18">
        <v>6.5342500000000001</v>
      </c>
      <c r="Q7508" s="18">
        <v>8.0422700000000003</v>
      </c>
      <c r="R7508" s="16"/>
    </row>
    <row r="7509" spans="1:18" x14ac:dyDescent="0.25">
      <c r="A7509" s="16">
        <v>42683.75</v>
      </c>
      <c r="B7509" s="17">
        <v>49876</v>
      </c>
      <c r="C7509" s="16" t="str">
        <f>TEXT(A7509,"mmm")</f>
        <v>Nov</v>
      </c>
      <c r="D7509" s="18">
        <v>0</v>
      </c>
      <c r="E7509" s="18">
        <v>0</v>
      </c>
      <c r="N7509" s="16"/>
      <c r="O7509" s="18">
        <v>42683.666666666664</v>
      </c>
      <c r="P7509" s="18">
        <v>0</v>
      </c>
      <c r="Q7509" s="18">
        <v>0</v>
      </c>
      <c r="R7509" s="16"/>
    </row>
    <row r="7510" spans="1:18" x14ac:dyDescent="0.25">
      <c r="A7510" s="16">
        <v>42683.791666666664</v>
      </c>
      <c r="B7510" s="17">
        <v>49877</v>
      </c>
      <c r="C7510" s="16" t="str">
        <f>TEXT(A7510,"mmm")</f>
        <v>Nov</v>
      </c>
      <c r="D7510" s="18">
        <v>0</v>
      </c>
      <c r="E7510" s="18">
        <v>0</v>
      </c>
      <c r="N7510" s="16"/>
      <c r="O7510" s="18">
        <v>42683.708333333336</v>
      </c>
      <c r="P7510" s="18">
        <v>0</v>
      </c>
      <c r="Q7510" s="18">
        <v>0</v>
      </c>
      <c r="R7510" s="16"/>
    </row>
    <row r="7511" spans="1:18" x14ac:dyDescent="0.25">
      <c r="A7511" s="16">
        <v>42683.833333333336</v>
      </c>
      <c r="B7511" s="17">
        <v>49878</v>
      </c>
      <c r="C7511" s="16" t="str">
        <f>TEXT(A7511,"mmm")</f>
        <v>Nov</v>
      </c>
      <c r="D7511" s="18">
        <v>0</v>
      </c>
      <c r="E7511" s="18">
        <v>0</v>
      </c>
      <c r="N7511" s="16"/>
      <c r="O7511" s="18">
        <v>42683.75</v>
      </c>
      <c r="P7511" s="18">
        <v>0</v>
      </c>
      <c r="Q7511" s="18">
        <v>0</v>
      </c>
      <c r="R7511" s="16"/>
    </row>
    <row r="7512" spans="1:18" x14ac:dyDescent="0.25">
      <c r="A7512" s="16">
        <v>42683.875</v>
      </c>
      <c r="B7512" s="17">
        <v>49879</v>
      </c>
      <c r="C7512" s="16" t="str">
        <f>TEXT(A7512,"mmm")</f>
        <v>Nov</v>
      </c>
      <c r="D7512" s="18">
        <v>0</v>
      </c>
      <c r="E7512" s="18">
        <v>0</v>
      </c>
      <c r="N7512" s="16"/>
      <c r="O7512" s="18">
        <v>42683.791666666664</v>
      </c>
      <c r="P7512" s="18">
        <v>0</v>
      </c>
      <c r="Q7512" s="18">
        <v>0</v>
      </c>
      <c r="R7512" s="16"/>
    </row>
    <row r="7513" spans="1:18" x14ac:dyDescent="0.25">
      <c r="A7513" s="16">
        <v>42683.916666666664</v>
      </c>
      <c r="B7513" s="17">
        <v>49880</v>
      </c>
      <c r="C7513" s="16" t="str">
        <f>TEXT(A7513,"mmm")</f>
        <v>Nov</v>
      </c>
      <c r="D7513" s="18">
        <v>0</v>
      </c>
      <c r="E7513" s="18">
        <v>0</v>
      </c>
      <c r="N7513" s="16"/>
      <c r="O7513" s="18">
        <v>42683.833333333336</v>
      </c>
      <c r="P7513" s="18">
        <v>0</v>
      </c>
      <c r="Q7513" s="18">
        <v>0</v>
      </c>
      <c r="R7513" s="16"/>
    </row>
    <row r="7514" spans="1:18" x14ac:dyDescent="0.25">
      <c r="A7514" s="16">
        <v>42683.958333333336</v>
      </c>
      <c r="B7514" s="17">
        <v>49881</v>
      </c>
      <c r="C7514" s="16" t="str">
        <f>TEXT(A7514,"mmm")</f>
        <v>Nov</v>
      </c>
      <c r="D7514" s="18">
        <v>0</v>
      </c>
      <c r="E7514" s="18">
        <v>0</v>
      </c>
      <c r="N7514" s="16"/>
      <c r="O7514" s="18">
        <v>42683.875</v>
      </c>
      <c r="P7514" s="18">
        <v>0</v>
      </c>
      <c r="Q7514" s="18">
        <v>0</v>
      </c>
      <c r="R7514" s="16"/>
    </row>
    <row r="7515" spans="1:18" x14ac:dyDescent="0.25">
      <c r="A7515" s="16">
        <v>42684</v>
      </c>
      <c r="B7515" s="17">
        <v>49882</v>
      </c>
      <c r="C7515" s="16" t="str">
        <f>TEXT(A7515,"mmm")</f>
        <v>Nov</v>
      </c>
      <c r="D7515" s="18">
        <v>0</v>
      </c>
      <c r="E7515" s="18">
        <v>0</v>
      </c>
      <c r="N7515" s="16"/>
      <c r="O7515" s="18">
        <v>42683.916666666664</v>
      </c>
      <c r="P7515" s="18">
        <v>0</v>
      </c>
      <c r="Q7515" s="18">
        <v>0</v>
      </c>
      <c r="R7515" s="16"/>
    </row>
    <row r="7516" spans="1:18" x14ac:dyDescent="0.25">
      <c r="A7516" s="16">
        <v>42684.041666666664</v>
      </c>
      <c r="B7516" s="17">
        <v>49883</v>
      </c>
      <c r="C7516" s="16" t="str">
        <f>TEXT(A7516,"mmm")</f>
        <v>Nov</v>
      </c>
      <c r="D7516" s="18">
        <v>0</v>
      </c>
      <c r="E7516" s="18">
        <v>0</v>
      </c>
      <c r="N7516" s="16"/>
      <c r="O7516" s="18">
        <v>42683.958333333336</v>
      </c>
      <c r="P7516" s="18">
        <v>0</v>
      </c>
      <c r="Q7516" s="18">
        <v>0</v>
      </c>
      <c r="R7516" s="16"/>
    </row>
    <row r="7517" spans="1:18" x14ac:dyDescent="0.25">
      <c r="A7517" s="16">
        <v>42684.083333333336</v>
      </c>
      <c r="B7517" s="17">
        <v>49884</v>
      </c>
      <c r="C7517" s="16" t="str">
        <f>TEXT(A7517,"mmm")</f>
        <v>Nov</v>
      </c>
      <c r="D7517" s="18">
        <v>0</v>
      </c>
      <c r="E7517" s="18">
        <v>0</v>
      </c>
      <c r="N7517" s="16"/>
      <c r="O7517" s="18">
        <v>42684</v>
      </c>
      <c r="P7517" s="18">
        <v>0</v>
      </c>
      <c r="Q7517" s="18">
        <v>0</v>
      </c>
      <c r="R7517" s="16"/>
    </row>
    <row r="7518" spans="1:18" x14ac:dyDescent="0.25">
      <c r="A7518" s="16">
        <v>42684.125</v>
      </c>
      <c r="B7518" s="17">
        <v>49885</v>
      </c>
      <c r="C7518" s="16" t="str">
        <f>TEXT(A7518,"mmm")</f>
        <v>Nov</v>
      </c>
      <c r="D7518" s="18">
        <v>0</v>
      </c>
      <c r="E7518" s="18">
        <v>0</v>
      </c>
      <c r="N7518" s="16"/>
      <c r="O7518" s="18">
        <v>42684.041666666664</v>
      </c>
      <c r="P7518" s="18">
        <v>0</v>
      </c>
      <c r="Q7518" s="18">
        <v>0</v>
      </c>
      <c r="R7518" s="16"/>
    </row>
    <row r="7519" spans="1:18" x14ac:dyDescent="0.25">
      <c r="A7519" s="16">
        <v>42684.166666666664</v>
      </c>
      <c r="B7519" s="17">
        <v>49886</v>
      </c>
      <c r="C7519" s="16" t="str">
        <f>TEXT(A7519,"mmm")</f>
        <v>Nov</v>
      </c>
      <c r="D7519" s="18">
        <v>0</v>
      </c>
      <c r="E7519" s="18">
        <v>0</v>
      </c>
      <c r="N7519" s="16"/>
      <c r="O7519" s="18">
        <v>42684.083333333336</v>
      </c>
      <c r="P7519" s="18">
        <v>0</v>
      </c>
      <c r="Q7519" s="18">
        <v>0</v>
      </c>
      <c r="R7519" s="16"/>
    </row>
    <row r="7520" spans="1:18" x14ac:dyDescent="0.25">
      <c r="A7520" s="16">
        <v>42684.208333333336</v>
      </c>
      <c r="B7520" s="17">
        <v>49887</v>
      </c>
      <c r="C7520" s="16" t="str">
        <f>TEXT(A7520,"mmm")</f>
        <v>Nov</v>
      </c>
      <c r="D7520" s="18">
        <v>0</v>
      </c>
      <c r="E7520" s="18">
        <v>0</v>
      </c>
      <c r="N7520" s="16"/>
      <c r="O7520" s="18">
        <v>42684.125</v>
      </c>
      <c r="P7520" s="18">
        <v>0</v>
      </c>
      <c r="Q7520" s="18">
        <v>0</v>
      </c>
      <c r="R7520" s="16"/>
    </row>
    <row r="7521" spans="1:18" x14ac:dyDescent="0.25">
      <c r="A7521" s="16">
        <v>42684.25</v>
      </c>
      <c r="B7521" s="17">
        <v>49888</v>
      </c>
      <c r="C7521" s="16" t="str">
        <f>TEXT(A7521,"mmm")</f>
        <v>Nov</v>
      </c>
      <c r="D7521" s="18">
        <v>0</v>
      </c>
      <c r="E7521" s="18">
        <v>0</v>
      </c>
      <c r="N7521" s="16"/>
      <c r="O7521" s="18">
        <v>42684.166666666664</v>
      </c>
      <c r="P7521" s="18">
        <v>0</v>
      </c>
      <c r="Q7521" s="18">
        <v>0</v>
      </c>
      <c r="R7521" s="16"/>
    </row>
    <row r="7522" spans="1:18" x14ac:dyDescent="0.25">
      <c r="A7522" s="16">
        <v>42684.291666666664</v>
      </c>
      <c r="B7522" s="17">
        <v>49889</v>
      </c>
      <c r="C7522" s="16" t="str">
        <f>TEXT(A7522,"mmm")</f>
        <v>Nov</v>
      </c>
      <c r="D7522" s="18">
        <v>0.51423399999999997</v>
      </c>
      <c r="E7522" s="18">
        <v>0.51423399999999997</v>
      </c>
      <c r="N7522" s="16"/>
      <c r="O7522" s="18">
        <v>42684.208333333336</v>
      </c>
      <c r="P7522" s="18">
        <v>0</v>
      </c>
      <c r="Q7522" s="18">
        <v>0</v>
      </c>
      <c r="R7522" s="16"/>
    </row>
    <row r="7523" spans="1:18" x14ac:dyDescent="0.25">
      <c r="A7523" s="16">
        <v>42684.333333333336</v>
      </c>
      <c r="B7523" s="17">
        <v>49890</v>
      </c>
      <c r="C7523" s="16" t="str">
        <f>TEXT(A7523,"mmm")</f>
        <v>Nov</v>
      </c>
      <c r="D7523" s="18">
        <v>2.40964</v>
      </c>
      <c r="E7523" s="18">
        <v>2.40964</v>
      </c>
      <c r="N7523" s="16"/>
      <c r="O7523" s="18">
        <v>42684.25</v>
      </c>
      <c r="P7523" s="18">
        <v>0</v>
      </c>
      <c r="Q7523" s="18">
        <v>0</v>
      </c>
      <c r="R7523" s="16"/>
    </row>
    <row r="7524" spans="1:18" x14ac:dyDescent="0.25">
      <c r="A7524" s="16">
        <v>42684.375</v>
      </c>
      <c r="B7524" s="17">
        <v>49891</v>
      </c>
      <c r="C7524" s="16" t="str">
        <f>TEXT(A7524,"mmm")</f>
        <v>Nov</v>
      </c>
      <c r="D7524" s="18">
        <v>3.0474800000000002</v>
      </c>
      <c r="E7524" s="18">
        <v>3.0637500000000002</v>
      </c>
      <c r="N7524" s="16"/>
      <c r="O7524" s="18">
        <v>42684.291666666664</v>
      </c>
      <c r="P7524" s="18">
        <v>0.51423399999999997</v>
      </c>
      <c r="Q7524" s="18">
        <v>0.51423399999999997</v>
      </c>
      <c r="R7524" s="16"/>
    </row>
    <row r="7525" spans="1:18" x14ac:dyDescent="0.25">
      <c r="A7525" s="16">
        <v>42684.416666666664</v>
      </c>
      <c r="B7525" s="17">
        <v>49892</v>
      </c>
      <c r="C7525" s="16" t="str">
        <f>TEXT(A7525,"mmm")</f>
        <v>Nov</v>
      </c>
      <c r="D7525" s="18">
        <v>7.8426</v>
      </c>
      <c r="E7525" s="18">
        <v>7.8426</v>
      </c>
      <c r="N7525" s="16"/>
      <c r="O7525" s="18">
        <v>42684.333333333336</v>
      </c>
      <c r="P7525" s="18">
        <v>2.40964</v>
      </c>
      <c r="Q7525" s="18">
        <v>2.40964</v>
      </c>
      <c r="R7525" s="16"/>
    </row>
    <row r="7526" spans="1:18" x14ac:dyDescent="0.25">
      <c r="A7526" s="16">
        <v>42684.458333333336</v>
      </c>
      <c r="B7526" s="17">
        <v>49893</v>
      </c>
      <c r="C7526" s="16" t="str">
        <f>TEXT(A7526,"mmm")</f>
        <v>Nov</v>
      </c>
      <c r="D7526" s="18">
        <v>9.3437900000000003</v>
      </c>
      <c r="E7526" s="18">
        <v>9.5148700000000002</v>
      </c>
      <c r="N7526" s="16"/>
      <c r="O7526" s="18">
        <v>42684.375</v>
      </c>
      <c r="P7526" s="18">
        <v>3.0474800000000002</v>
      </c>
      <c r="Q7526" s="18">
        <v>3.0637500000000002</v>
      </c>
      <c r="R7526" s="16"/>
    </row>
    <row r="7527" spans="1:18" x14ac:dyDescent="0.25">
      <c r="A7527" s="16">
        <v>42684.5</v>
      </c>
      <c r="B7527" s="17">
        <v>49894</v>
      </c>
      <c r="C7527" s="16" t="str">
        <f>TEXT(A7527,"mmm")</f>
        <v>Nov</v>
      </c>
      <c r="D7527" s="18">
        <v>3.6244100000000001</v>
      </c>
      <c r="E7527" s="18">
        <v>3.6436000000000002</v>
      </c>
      <c r="N7527" s="16"/>
      <c r="O7527" s="18">
        <v>42684.416666666664</v>
      </c>
      <c r="P7527" s="18">
        <v>7.8426</v>
      </c>
      <c r="Q7527" s="18">
        <v>7.8426</v>
      </c>
      <c r="R7527" s="16"/>
    </row>
    <row r="7528" spans="1:18" x14ac:dyDescent="0.25">
      <c r="A7528" s="16">
        <v>42684.541666666664</v>
      </c>
      <c r="B7528" s="17">
        <v>49895</v>
      </c>
      <c r="C7528" s="16" t="str">
        <f>TEXT(A7528,"mmm")</f>
        <v>Nov</v>
      </c>
      <c r="D7528" s="18">
        <v>2.09537</v>
      </c>
      <c r="E7528" s="18">
        <v>2.09537</v>
      </c>
      <c r="N7528" s="16"/>
      <c r="O7528" s="18">
        <v>42684.458333333336</v>
      </c>
      <c r="P7528" s="18">
        <v>9.3437900000000003</v>
      </c>
      <c r="Q7528" s="18">
        <v>9.5148700000000002</v>
      </c>
      <c r="R7528" s="16"/>
    </row>
    <row r="7529" spans="1:18" x14ac:dyDescent="0.25">
      <c r="A7529" s="16">
        <v>42684.583333333336</v>
      </c>
      <c r="B7529" s="17">
        <v>49896</v>
      </c>
      <c r="C7529" s="16" t="str">
        <f>TEXT(A7529,"mmm")</f>
        <v>Nov</v>
      </c>
      <c r="D7529" s="18">
        <v>1.10175</v>
      </c>
      <c r="E7529" s="18">
        <v>1.10175</v>
      </c>
      <c r="N7529" s="16"/>
      <c r="O7529" s="18">
        <v>42684.5</v>
      </c>
      <c r="P7529" s="18">
        <v>3.6244100000000001</v>
      </c>
      <c r="Q7529" s="18">
        <v>3.6436000000000002</v>
      </c>
      <c r="R7529" s="16"/>
    </row>
    <row r="7530" spans="1:18" x14ac:dyDescent="0.25">
      <c r="A7530" s="16">
        <v>42684.625</v>
      </c>
      <c r="B7530" s="17">
        <v>49897</v>
      </c>
      <c r="C7530" s="16" t="str">
        <f>TEXT(A7530,"mmm")</f>
        <v>Nov</v>
      </c>
      <c r="D7530" s="18">
        <v>4.1691599999999998</v>
      </c>
      <c r="E7530" s="18">
        <v>4.7957400000000003</v>
      </c>
      <c r="N7530" s="16"/>
      <c r="O7530" s="18">
        <v>42684.541666666664</v>
      </c>
      <c r="P7530" s="18">
        <v>2.09537</v>
      </c>
      <c r="Q7530" s="18">
        <v>2.09537</v>
      </c>
      <c r="R7530" s="16"/>
    </row>
    <row r="7531" spans="1:18" x14ac:dyDescent="0.25">
      <c r="A7531" s="16">
        <v>42684.666666666664</v>
      </c>
      <c r="B7531" s="17">
        <v>49898</v>
      </c>
      <c r="C7531" s="16" t="str">
        <f>TEXT(A7531,"mmm")</f>
        <v>Nov</v>
      </c>
      <c r="D7531" s="18">
        <v>0</v>
      </c>
      <c r="E7531" s="18">
        <v>0</v>
      </c>
      <c r="N7531" s="16"/>
      <c r="O7531" s="18">
        <v>42684.583333333336</v>
      </c>
      <c r="P7531" s="18">
        <v>1.10175</v>
      </c>
      <c r="Q7531" s="18">
        <v>1.10175</v>
      </c>
      <c r="R7531" s="16"/>
    </row>
    <row r="7532" spans="1:18" x14ac:dyDescent="0.25">
      <c r="A7532" s="16">
        <v>42684.708333333336</v>
      </c>
      <c r="B7532" s="17">
        <v>49899</v>
      </c>
      <c r="C7532" s="16" t="str">
        <f>TEXT(A7532,"mmm")</f>
        <v>Nov</v>
      </c>
      <c r="D7532" s="18">
        <v>0</v>
      </c>
      <c r="E7532" s="18">
        <v>0</v>
      </c>
      <c r="N7532" s="16"/>
      <c r="O7532" s="18">
        <v>42684.625</v>
      </c>
      <c r="P7532" s="18">
        <v>4.1691599999999998</v>
      </c>
      <c r="Q7532" s="18">
        <v>4.7957400000000003</v>
      </c>
      <c r="R7532" s="16"/>
    </row>
    <row r="7533" spans="1:18" x14ac:dyDescent="0.25">
      <c r="A7533" s="16">
        <v>42684.75</v>
      </c>
      <c r="B7533" s="17">
        <v>49900</v>
      </c>
      <c r="C7533" s="16" t="str">
        <f>TEXT(A7533,"mmm")</f>
        <v>Nov</v>
      </c>
      <c r="D7533" s="18">
        <v>0</v>
      </c>
      <c r="E7533" s="18">
        <v>0</v>
      </c>
      <c r="N7533" s="16"/>
      <c r="O7533" s="18">
        <v>42684.666666666664</v>
      </c>
      <c r="P7533" s="18">
        <v>0</v>
      </c>
      <c r="Q7533" s="18">
        <v>0</v>
      </c>
      <c r="R7533" s="16"/>
    </row>
    <row r="7534" spans="1:18" x14ac:dyDescent="0.25">
      <c r="A7534" s="16">
        <v>42684.791666666664</v>
      </c>
      <c r="B7534" s="17">
        <v>49901</v>
      </c>
      <c r="C7534" s="16" t="str">
        <f>TEXT(A7534,"mmm")</f>
        <v>Nov</v>
      </c>
      <c r="D7534" s="18">
        <v>0</v>
      </c>
      <c r="E7534" s="18">
        <v>0</v>
      </c>
      <c r="N7534" s="16"/>
      <c r="O7534" s="18">
        <v>42684.708333333336</v>
      </c>
      <c r="P7534" s="18">
        <v>0</v>
      </c>
      <c r="Q7534" s="18">
        <v>0</v>
      </c>
      <c r="R7534" s="16"/>
    </row>
    <row r="7535" spans="1:18" x14ac:dyDescent="0.25">
      <c r="A7535" s="16">
        <v>42684.833333333336</v>
      </c>
      <c r="B7535" s="17">
        <v>49902</v>
      </c>
      <c r="C7535" s="16" t="str">
        <f>TEXT(A7535,"mmm")</f>
        <v>Nov</v>
      </c>
      <c r="D7535" s="18">
        <v>0</v>
      </c>
      <c r="E7535" s="18">
        <v>0</v>
      </c>
      <c r="N7535" s="16"/>
      <c r="O7535" s="18">
        <v>42684.75</v>
      </c>
      <c r="P7535" s="18">
        <v>0</v>
      </c>
      <c r="Q7535" s="18">
        <v>0</v>
      </c>
      <c r="R7535" s="16"/>
    </row>
    <row r="7536" spans="1:18" x14ac:dyDescent="0.25">
      <c r="A7536" s="16">
        <v>42684.875</v>
      </c>
      <c r="B7536" s="17">
        <v>49903</v>
      </c>
      <c r="C7536" s="16" t="str">
        <f>TEXT(A7536,"mmm")</f>
        <v>Nov</v>
      </c>
      <c r="D7536" s="18">
        <v>0</v>
      </c>
      <c r="E7536" s="18">
        <v>0</v>
      </c>
      <c r="N7536" s="16"/>
      <c r="O7536" s="18">
        <v>42684.791666666664</v>
      </c>
      <c r="P7536" s="18">
        <v>0</v>
      </c>
      <c r="Q7536" s="18">
        <v>0</v>
      </c>
      <c r="R7536" s="16"/>
    </row>
    <row r="7537" spans="1:18" x14ac:dyDescent="0.25">
      <c r="A7537" s="16">
        <v>42684.916666666664</v>
      </c>
      <c r="B7537" s="17">
        <v>49904</v>
      </c>
      <c r="C7537" s="16" t="str">
        <f>TEXT(A7537,"mmm")</f>
        <v>Nov</v>
      </c>
      <c r="D7537" s="18">
        <v>0</v>
      </c>
      <c r="E7537" s="18">
        <v>0</v>
      </c>
      <c r="N7537" s="16"/>
      <c r="O7537" s="18">
        <v>42684.833333333336</v>
      </c>
      <c r="P7537" s="18">
        <v>0</v>
      </c>
      <c r="Q7537" s="18">
        <v>0</v>
      </c>
      <c r="R7537" s="16"/>
    </row>
    <row r="7538" spans="1:18" x14ac:dyDescent="0.25">
      <c r="A7538" s="16">
        <v>42684.958333333336</v>
      </c>
      <c r="B7538" s="17">
        <v>49905</v>
      </c>
      <c r="C7538" s="16" t="str">
        <f>TEXT(A7538,"mmm")</f>
        <v>Nov</v>
      </c>
      <c r="D7538" s="18">
        <v>0</v>
      </c>
      <c r="E7538" s="18">
        <v>0</v>
      </c>
      <c r="N7538" s="16"/>
      <c r="O7538" s="18">
        <v>42684.875</v>
      </c>
      <c r="P7538" s="18">
        <v>0</v>
      </c>
      <c r="Q7538" s="18">
        <v>0</v>
      </c>
      <c r="R7538" s="16"/>
    </row>
    <row r="7539" spans="1:18" x14ac:dyDescent="0.25">
      <c r="A7539" s="16">
        <v>42685</v>
      </c>
      <c r="B7539" s="17">
        <v>49906</v>
      </c>
      <c r="C7539" s="16" t="str">
        <f>TEXT(A7539,"mmm")</f>
        <v>Nov</v>
      </c>
      <c r="D7539" s="18">
        <v>0</v>
      </c>
      <c r="E7539" s="18">
        <v>0</v>
      </c>
      <c r="N7539" s="16"/>
      <c r="O7539" s="18">
        <v>42684.916666666664</v>
      </c>
      <c r="P7539" s="18">
        <v>0</v>
      </c>
      <c r="Q7539" s="18">
        <v>0</v>
      </c>
      <c r="R7539" s="16"/>
    </row>
    <row r="7540" spans="1:18" x14ac:dyDescent="0.25">
      <c r="A7540" s="16">
        <v>42685.041666666664</v>
      </c>
      <c r="B7540" s="17">
        <v>49907</v>
      </c>
      <c r="C7540" s="16" t="str">
        <f>TEXT(A7540,"mmm")</f>
        <v>Nov</v>
      </c>
      <c r="D7540" s="18">
        <v>0</v>
      </c>
      <c r="E7540" s="18">
        <v>0</v>
      </c>
      <c r="N7540" s="16"/>
      <c r="O7540" s="18">
        <v>42684.958333333336</v>
      </c>
      <c r="P7540" s="18">
        <v>0</v>
      </c>
      <c r="Q7540" s="18">
        <v>0</v>
      </c>
      <c r="R7540" s="16"/>
    </row>
    <row r="7541" spans="1:18" x14ac:dyDescent="0.25">
      <c r="A7541" s="16">
        <v>42685.083333333336</v>
      </c>
      <c r="B7541" s="17">
        <v>49908</v>
      </c>
      <c r="C7541" s="16" t="str">
        <f>TEXT(A7541,"mmm")</f>
        <v>Nov</v>
      </c>
      <c r="D7541" s="18">
        <v>0</v>
      </c>
      <c r="E7541" s="18">
        <v>0</v>
      </c>
      <c r="N7541" s="16"/>
      <c r="O7541" s="18">
        <v>42685</v>
      </c>
      <c r="P7541" s="18">
        <v>0</v>
      </c>
      <c r="Q7541" s="18">
        <v>0</v>
      </c>
      <c r="R7541" s="16"/>
    </row>
    <row r="7542" spans="1:18" x14ac:dyDescent="0.25">
      <c r="A7542" s="16">
        <v>42685.125</v>
      </c>
      <c r="B7542" s="17">
        <v>49909</v>
      </c>
      <c r="C7542" s="16" t="str">
        <f>TEXT(A7542,"mmm")</f>
        <v>Nov</v>
      </c>
      <c r="D7542" s="18">
        <v>0</v>
      </c>
      <c r="E7542" s="18">
        <v>0</v>
      </c>
      <c r="N7542" s="16"/>
      <c r="O7542" s="18">
        <v>42685.041666666664</v>
      </c>
      <c r="P7542" s="18">
        <v>0</v>
      </c>
      <c r="Q7542" s="18">
        <v>0</v>
      </c>
      <c r="R7542" s="16"/>
    </row>
    <row r="7543" spans="1:18" x14ac:dyDescent="0.25">
      <c r="A7543" s="16">
        <v>42685.166666666664</v>
      </c>
      <c r="B7543" s="17">
        <v>49910</v>
      </c>
      <c r="C7543" s="16" t="str">
        <f>TEXT(A7543,"mmm")</f>
        <v>Nov</v>
      </c>
      <c r="D7543" s="18">
        <v>0</v>
      </c>
      <c r="E7543" s="18">
        <v>0</v>
      </c>
      <c r="N7543" s="16"/>
      <c r="O7543" s="18">
        <v>42685.083333333336</v>
      </c>
      <c r="P7543" s="18">
        <v>0</v>
      </c>
      <c r="Q7543" s="18">
        <v>0</v>
      </c>
      <c r="R7543" s="16"/>
    </row>
    <row r="7544" spans="1:18" x14ac:dyDescent="0.25">
      <c r="A7544" s="16">
        <v>42685.208333333336</v>
      </c>
      <c r="B7544" s="17">
        <v>49911</v>
      </c>
      <c r="C7544" s="16" t="str">
        <f>TEXT(A7544,"mmm")</f>
        <v>Nov</v>
      </c>
      <c r="D7544" s="18">
        <v>0</v>
      </c>
      <c r="E7544" s="18">
        <v>0</v>
      </c>
      <c r="N7544" s="16"/>
      <c r="O7544" s="18">
        <v>42685.125</v>
      </c>
      <c r="P7544" s="18">
        <v>0</v>
      </c>
      <c r="Q7544" s="18">
        <v>0</v>
      </c>
      <c r="R7544" s="16"/>
    </row>
    <row r="7545" spans="1:18" x14ac:dyDescent="0.25">
      <c r="A7545" s="16">
        <v>42685.25</v>
      </c>
      <c r="B7545" s="17">
        <v>49912</v>
      </c>
      <c r="C7545" s="16" t="str">
        <f>TEXT(A7545,"mmm")</f>
        <v>Nov</v>
      </c>
      <c r="D7545" s="18">
        <v>0</v>
      </c>
      <c r="E7545" s="18">
        <v>0</v>
      </c>
      <c r="N7545" s="16"/>
      <c r="O7545" s="18">
        <v>42685.166666666664</v>
      </c>
      <c r="P7545" s="18">
        <v>0</v>
      </c>
      <c r="Q7545" s="18">
        <v>0</v>
      </c>
      <c r="R7545" s="16"/>
    </row>
    <row r="7546" spans="1:18" x14ac:dyDescent="0.25">
      <c r="A7546" s="16">
        <v>42685.291666666664</v>
      </c>
      <c r="B7546" s="17">
        <v>49913</v>
      </c>
      <c r="C7546" s="16" t="str">
        <f>TEXT(A7546,"mmm")</f>
        <v>Nov</v>
      </c>
      <c r="D7546" s="18">
        <v>0.81477100000000002</v>
      </c>
      <c r="E7546" s="18">
        <v>0.82455299999999998</v>
      </c>
      <c r="N7546" s="16"/>
      <c r="O7546" s="18">
        <v>42685.208333333336</v>
      </c>
      <c r="P7546" s="18">
        <v>0</v>
      </c>
      <c r="Q7546" s="18">
        <v>0</v>
      </c>
      <c r="R7546" s="16"/>
    </row>
    <row r="7547" spans="1:18" x14ac:dyDescent="0.25">
      <c r="A7547" s="16">
        <v>42685.333333333336</v>
      </c>
      <c r="B7547" s="17">
        <v>49914</v>
      </c>
      <c r="C7547" s="16" t="str">
        <f>TEXT(A7547,"mmm")</f>
        <v>Nov</v>
      </c>
      <c r="D7547" s="18">
        <v>1.99637</v>
      </c>
      <c r="E7547" s="18">
        <v>1.99637</v>
      </c>
      <c r="N7547" s="16"/>
      <c r="O7547" s="18">
        <v>42685.25</v>
      </c>
      <c r="P7547" s="18">
        <v>0</v>
      </c>
      <c r="Q7547" s="18">
        <v>0</v>
      </c>
      <c r="R7547" s="16"/>
    </row>
    <row r="7548" spans="1:18" x14ac:dyDescent="0.25">
      <c r="A7548" s="16">
        <v>42685.375</v>
      </c>
      <c r="B7548" s="17">
        <v>49915</v>
      </c>
      <c r="C7548" s="16" t="str">
        <f>TEXT(A7548,"mmm")</f>
        <v>Nov</v>
      </c>
      <c r="D7548" s="18">
        <v>1.85432</v>
      </c>
      <c r="E7548" s="18">
        <v>1.85432</v>
      </c>
      <c r="N7548" s="16"/>
      <c r="O7548" s="18">
        <v>42685.291666666664</v>
      </c>
      <c r="P7548" s="18">
        <v>0.81477100000000002</v>
      </c>
      <c r="Q7548" s="18">
        <v>0.82455299999999998</v>
      </c>
      <c r="R7548" s="16"/>
    </row>
    <row r="7549" spans="1:18" x14ac:dyDescent="0.25">
      <c r="A7549" s="16">
        <v>42685.416666666664</v>
      </c>
      <c r="B7549" s="17">
        <v>49916</v>
      </c>
      <c r="C7549" s="16" t="str">
        <f>TEXT(A7549,"mmm")</f>
        <v>Nov</v>
      </c>
      <c r="D7549" s="18">
        <v>1.6937500000000001</v>
      </c>
      <c r="E7549" s="18">
        <v>1.6937500000000001</v>
      </c>
      <c r="N7549" s="16"/>
      <c r="O7549" s="18">
        <v>42685.333333333336</v>
      </c>
      <c r="P7549" s="18">
        <v>1.99637</v>
      </c>
      <c r="Q7549" s="18">
        <v>1.99637</v>
      </c>
      <c r="R7549" s="16"/>
    </row>
    <row r="7550" spans="1:18" x14ac:dyDescent="0.25">
      <c r="A7550" s="16">
        <v>42685.458333333336</v>
      </c>
      <c r="B7550" s="17">
        <v>49917</v>
      </c>
      <c r="C7550" s="16" t="str">
        <f>TEXT(A7550,"mmm")</f>
        <v>Nov</v>
      </c>
      <c r="D7550" s="18">
        <v>3.7168399999999999</v>
      </c>
      <c r="E7550" s="18">
        <v>3.7206899999999998</v>
      </c>
      <c r="N7550" s="16"/>
      <c r="O7550" s="18">
        <v>42685.375</v>
      </c>
      <c r="P7550" s="18">
        <v>1.85432</v>
      </c>
      <c r="Q7550" s="18">
        <v>1.85432</v>
      </c>
      <c r="R7550" s="16"/>
    </row>
    <row r="7551" spans="1:18" x14ac:dyDescent="0.25">
      <c r="A7551" s="16">
        <v>42685.5</v>
      </c>
      <c r="B7551" s="17">
        <v>49918</v>
      </c>
      <c r="C7551" s="16" t="str">
        <f>TEXT(A7551,"mmm")</f>
        <v>Nov</v>
      </c>
      <c r="D7551" s="18">
        <v>2.7641900000000001</v>
      </c>
      <c r="E7551" s="18">
        <v>2.7641900000000001</v>
      </c>
      <c r="N7551" s="16"/>
      <c r="O7551" s="18">
        <v>42685.416666666664</v>
      </c>
      <c r="P7551" s="18">
        <v>1.6937500000000001</v>
      </c>
      <c r="Q7551" s="18">
        <v>1.6937500000000001</v>
      </c>
      <c r="R7551" s="16"/>
    </row>
    <row r="7552" spans="1:18" x14ac:dyDescent="0.25">
      <c r="A7552" s="16">
        <v>42685.541666666664</v>
      </c>
      <c r="B7552" s="17">
        <v>49919</v>
      </c>
      <c r="C7552" s="16" t="str">
        <f>TEXT(A7552,"mmm")</f>
        <v>Nov</v>
      </c>
      <c r="D7552" s="18">
        <v>1.4595899999999999</v>
      </c>
      <c r="E7552" s="18">
        <v>1.4595899999999999</v>
      </c>
      <c r="N7552" s="16"/>
      <c r="O7552" s="18">
        <v>42685.458333333336</v>
      </c>
      <c r="P7552" s="18">
        <v>3.7168399999999999</v>
      </c>
      <c r="Q7552" s="18">
        <v>3.7206899999999998</v>
      </c>
      <c r="R7552" s="16"/>
    </row>
    <row r="7553" spans="1:18" x14ac:dyDescent="0.25">
      <c r="A7553" s="16">
        <v>42685.583333333336</v>
      </c>
      <c r="B7553" s="17">
        <v>49920</v>
      </c>
      <c r="C7553" s="16" t="str">
        <f>TEXT(A7553,"mmm")</f>
        <v>Nov</v>
      </c>
      <c r="D7553" s="18">
        <v>1.8170500000000001</v>
      </c>
      <c r="E7553" s="18">
        <v>1.8170500000000001</v>
      </c>
      <c r="N7553" s="16"/>
      <c r="O7553" s="18">
        <v>42685.5</v>
      </c>
      <c r="P7553" s="18">
        <v>2.7641900000000001</v>
      </c>
      <c r="Q7553" s="18">
        <v>2.7641900000000001</v>
      </c>
      <c r="R7553" s="16"/>
    </row>
    <row r="7554" spans="1:18" x14ac:dyDescent="0.25">
      <c r="A7554" s="16">
        <v>42685.625</v>
      </c>
      <c r="B7554" s="17">
        <v>49921</v>
      </c>
      <c r="C7554" s="16" t="str">
        <f>TEXT(A7554,"mmm")</f>
        <v>Nov</v>
      </c>
      <c r="D7554" s="18">
        <v>3.4707599999999998</v>
      </c>
      <c r="E7554" s="18">
        <v>3.8340100000000001</v>
      </c>
      <c r="N7554" s="16"/>
      <c r="O7554" s="18">
        <v>42685.541666666664</v>
      </c>
      <c r="P7554" s="18">
        <v>1.4595899999999999</v>
      </c>
      <c r="Q7554" s="18">
        <v>1.4595899999999999</v>
      </c>
      <c r="R7554" s="16"/>
    </row>
    <row r="7555" spans="1:18" x14ac:dyDescent="0.25">
      <c r="A7555" s="16">
        <v>42685.666666666664</v>
      </c>
      <c r="B7555" s="17">
        <v>49922</v>
      </c>
      <c r="C7555" s="16" t="str">
        <f>TEXT(A7555,"mmm")</f>
        <v>Nov</v>
      </c>
      <c r="D7555" s="18">
        <v>0.85162199999999999</v>
      </c>
      <c r="E7555" s="18">
        <v>0.93416200000000005</v>
      </c>
      <c r="N7555" s="16"/>
      <c r="O7555" s="18">
        <v>42685.583333333336</v>
      </c>
      <c r="P7555" s="18">
        <v>1.8170500000000001</v>
      </c>
      <c r="Q7555" s="18">
        <v>1.8170500000000001</v>
      </c>
      <c r="R7555" s="16"/>
    </row>
    <row r="7556" spans="1:18" x14ac:dyDescent="0.25">
      <c r="A7556" s="16">
        <v>42685.708333333336</v>
      </c>
      <c r="B7556" s="17">
        <v>49923</v>
      </c>
      <c r="C7556" s="16" t="str">
        <f>TEXT(A7556,"mmm")</f>
        <v>Nov</v>
      </c>
      <c r="D7556" s="18">
        <v>0</v>
      </c>
      <c r="E7556" s="18">
        <v>0</v>
      </c>
      <c r="N7556" s="16"/>
      <c r="O7556" s="18">
        <v>42685.625</v>
      </c>
      <c r="P7556" s="18">
        <v>3.4707599999999998</v>
      </c>
      <c r="Q7556" s="18">
        <v>3.8340100000000001</v>
      </c>
      <c r="R7556" s="16"/>
    </row>
    <row r="7557" spans="1:18" x14ac:dyDescent="0.25">
      <c r="A7557" s="16">
        <v>42685.75</v>
      </c>
      <c r="B7557" s="17">
        <v>49924</v>
      </c>
      <c r="C7557" s="16" t="str">
        <f>TEXT(A7557,"mmm")</f>
        <v>Nov</v>
      </c>
      <c r="D7557" s="18">
        <v>0</v>
      </c>
      <c r="E7557" s="18">
        <v>0</v>
      </c>
      <c r="N7557" s="16"/>
      <c r="O7557" s="18">
        <v>42685.666666666664</v>
      </c>
      <c r="P7557" s="18">
        <v>0.85162199999999999</v>
      </c>
      <c r="Q7557" s="18">
        <v>0.93416200000000005</v>
      </c>
      <c r="R7557" s="16"/>
    </row>
    <row r="7558" spans="1:18" x14ac:dyDescent="0.25">
      <c r="A7558" s="16">
        <v>42685.791666666664</v>
      </c>
      <c r="B7558" s="17">
        <v>49925</v>
      </c>
      <c r="C7558" s="16" t="str">
        <f>TEXT(A7558,"mmm")</f>
        <v>Nov</v>
      </c>
      <c r="D7558" s="18">
        <v>0</v>
      </c>
      <c r="E7558" s="18">
        <v>0</v>
      </c>
      <c r="N7558" s="16"/>
      <c r="O7558" s="18">
        <v>42685.708333333336</v>
      </c>
      <c r="P7558" s="18">
        <v>0</v>
      </c>
      <c r="Q7558" s="18">
        <v>0</v>
      </c>
      <c r="R7558" s="16"/>
    </row>
    <row r="7559" spans="1:18" x14ac:dyDescent="0.25">
      <c r="A7559" s="16">
        <v>42685.833333333336</v>
      </c>
      <c r="B7559" s="17">
        <v>49926</v>
      </c>
      <c r="C7559" s="16" t="str">
        <f>TEXT(A7559,"mmm")</f>
        <v>Nov</v>
      </c>
      <c r="D7559" s="18">
        <v>0</v>
      </c>
      <c r="E7559" s="18">
        <v>0</v>
      </c>
      <c r="N7559" s="16"/>
      <c r="O7559" s="18">
        <v>42685.75</v>
      </c>
      <c r="P7559" s="18">
        <v>0</v>
      </c>
      <c r="Q7559" s="18">
        <v>0</v>
      </c>
      <c r="R7559" s="16"/>
    </row>
    <row r="7560" spans="1:18" x14ac:dyDescent="0.25">
      <c r="A7560" s="16">
        <v>42685.875</v>
      </c>
      <c r="B7560" s="17">
        <v>49927</v>
      </c>
      <c r="C7560" s="16" t="str">
        <f>TEXT(A7560,"mmm")</f>
        <v>Nov</v>
      </c>
      <c r="D7560" s="18">
        <v>0</v>
      </c>
      <c r="E7560" s="18">
        <v>0</v>
      </c>
      <c r="N7560" s="16"/>
      <c r="O7560" s="18">
        <v>42685.791666666664</v>
      </c>
      <c r="P7560" s="18">
        <v>0</v>
      </c>
      <c r="Q7560" s="18">
        <v>0</v>
      </c>
      <c r="R7560" s="16"/>
    </row>
    <row r="7561" spans="1:18" x14ac:dyDescent="0.25">
      <c r="A7561" s="16">
        <v>42685.916666666664</v>
      </c>
      <c r="B7561" s="17">
        <v>49928</v>
      </c>
      <c r="C7561" s="16" t="str">
        <f>TEXT(A7561,"mmm")</f>
        <v>Nov</v>
      </c>
      <c r="D7561" s="18">
        <v>0</v>
      </c>
      <c r="E7561" s="18">
        <v>0</v>
      </c>
      <c r="N7561" s="16"/>
      <c r="O7561" s="18">
        <v>42685.833333333336</v>
      </c>
      <c r="P7561" s="18">
        <v>0</v>
      </c>
      <c r="Q7561" s="18">
        <v>0</v>
      </c>
      <c r="R7561" s="16"/>
    </row>
    <row r="7562" spans="1:18" x14ac:dyDescent="0.25">
      <c r="A7562" s="16">
        <v>42685.958333333336</v>
      </c>
      <c r="B7562" s="17">
        <v>49929</v>
      </c>
      <c r="C7562" s="16" t="str">
        <f>TEXT(A7562,"mmm")</f>
        <v>Nov</v>
      </c>
      <c r="D7562" s="18">
        <v>0</v>
      </c>
      <c r="E7562" s="18">
        <v>0</v>
      </c>
      <c r="N7562" s="16"/>
      <c r="O7562" s="18">
        <v>42685.875</v>
      </c>
      <c r="P7562" s="18">
        <v>0</v>
      </c>
      <c r="Q7562" s="18">
        <v>0</v>
      </c>
      <c r="R7562" s="16"/>
    </row>
    <row r="7563" spans="1:18" x14ac:dyDescent="0.25">
      <c r="A7563" s="16">
        <v>42686</v>
      </c>
      <c r="B7563" s="17">
        <v>49930</v>
      </c>
      <c r="C7563" s="16" t="str">
        <f>TEXT(A7563,"mmm")</f>
        <v>Nov</v>
      </c>
      <c r="D7563" s="18">
        <v>0</v>
      </c>
      <c r="E7563" s="18">
        <v>0</v>
      </c>
      <c r="N7563" s="16"/>
      <c r="O7563" s="18">
        <v>42685.916666666664</v>
      </c>
      <c r="P7563" s="18">
        <v>0</v>
      </c>
      <c r="Q7563" s="18">
        <v>0</v>
      </c>
      <c r="R7563" s="16"/>
    </row>
    <row r="7564" spans="1:18" x14ac:dyDescent="0.25">
      <c r="A7564" s="16">
        <v>42686.041666666664</v>
      </c>
      <c r="B7564" s="17">
        <v>49931</v>
      </c>
      <c r="C7564" s="16" t="str">
        <f>TEXT(A7564,"mmm")</f>
        <v>Nov</v>
      </c>
      <c r="D7564" s="18">
        <v>0</v>
      </c>
      <c r="E7564" s="18">
        <v>0</v>
      </c>
      <c r="N7564" s="16"/>
      <c r="O7564" s="18">
        <v>42685.958333333336</v>
      </c>
      <c r="P7564" s="18">
        <v>0</v>
      </c>
      <c r="Q7564" s="18">
        <v>0</v>
      </c>
      <c r="R7564" s="16"/>
    </row>
    <row r="7565" spans="1:18" x14ac:dyDescent="0.25">
      <c r="A7565" s="16">
        <v>42686.083333333336</v>
      </c>
      <c r="B7565" s="17">
        <v>49932</v>
      </c>
      <c r="C7565" s="16" t="str">
        <f>TEXT(A7565,"mmm")</f>
        <v>Nov</v>
      </c>
      <c r="D7565" s="18">
        <v>0</v>
      </c>
      <c r="E7565" s="18">
        <v>0</v>
      </c>
      <c r="N7565" s="16"/>
      <c r="O7565" s="18">
        <v>42686</v>
      </c>
      <c r="P7565" s="18">
        <v>0</v>
      </c>
      <c r="Q7565" s="18">
        <v>0</v>
      </c>
      <c r="R7565" s="16"/>
    </row>
    <row r="7566" spans="1:18" x14ac:dyDescent="0.25">
      <c r="A7566" s="16">
        <v>42686.125</v>
      </c>
      <c r="B7566" s="17">
        <v>49933</v>
      </c>
      <c r="C7566" s="16" t="str">
        <f>TEXT(A7566,"mmm")</f>
        <v>Nov</v>
      </c>
      <c r="D7566" s="18">
        <v>0</v>
      </c>
      <c r="E7566" s="18">
        <v>0</v>
      </c>
      <c r="N7566" s="16"/>
      <c r="O7566" s="18">
        <v>42686.041666666664</v>
      </c>
      <c r="P7566" s="18">
        <v>0</v>
      </c>
      <c r="Q7566" s="18">
        <v>0</v>
      </c>
      <c r="R7566" s="16"/>
    </row>
    <row r="7567" spans="1:18" x14ac:dyDescent="0.25">
      <c r="A7567" s="16">
        <v>42686.166666666664</v>
      </c>
      <c r="B7567" s="17">
        <v>49934</v>
      </c>
      <c r="C7567" s="16" t="str">
        <f>TEXT(A7567,"mmm")</f>
        <v>Nov</v>
      </c>
      <c r="D7567" s="18">
        <v>0</v>
      </c>
      <c r="E7567" s="18">
        <v>0</v>
      </c>
      <c r="N7567" s="16"/>
      <c r="O7567" s="18">
        <v>42686.083333333336</v>
      </c>
      <c r="P7567" s="18">
        <v>0</v>
      </c>
      <c r="Q7567" s="18">
        <v>0</v>
      </c>
      <c r="R7567" s="16"/>
    </row>
    <row r="7568" spans="1:18" x14ac:dyDescent="0.25">
      <c r="A7568" s="16">
        <v>42686.208333333336</v>
      </c>
      <c r="B7568" s="17">
        <v>49935</v>
      </c>
      <c r="C7568" s="16" t="str">
        <f>TEXT(A7568,"mmm")</f>
        <v>Nov</v>
      </c>
      <c r="D7568" s="18">
        <v>0</v>
      </c>
      <c r="E7568" s="18">
        <v>0</v>
      </c>
      <c r="N7568" s="16"/>
      <c r="O7568" s="18">
        <v>42686.125</v>
      </c>
      <c r="P7568" s="18">
        <v>0</v>
      </c>
      <c r="Q7568" s="18">
        <v>0</v>
      </c>
      <c r="R7568" s="16"/>
    </row>
    <row r="7569" spans="1:18" x14ac:dyDescent="0.25">
      <c r="A7569" s="16">
        <v>42686.25</v>
      </c>
      <c r="B7569" s="17">
        <v>49936</v>
      </c>
      <c r="C7569" s="16" t="str">
        <f>TEXT(A7569,"mmm")</f>
        <v>Nov</v>
      </c>
      <c r="D7569" s="18">
        <v>0</v>
      </c>
      <c r="E7569" s="18">
        <v>0</v>
      </c>
      <c r="N7569" s="16"/>
      <c r="O7569" s="18">
        <v>42686.166666666664</v>
      </c>
      <c r="P7569" s="18">
        <v>0</v>
      </c>
      <c r="Q7569" s="18">
        <v>0</v>
      </c>
      <c r="R7569" s="16"/>
    </row>
    <row r="7570" spans="1:18" x14ac:dyDescent="0.25">
      <c r="A7570" s="16">
        <v>42686.291666666664</v>
      </c>
      <c r="B7570" s="17">
        <v>49937</v>
      </c>
      <c r="C7570" s="16" t="str">
        <f>TEXT(A7570,"mmm")</f>
        <v>Nov</v>
      </c>
      <c r="D7570" s="18">
        <v>1.7336199999999999</v>
      </c>
      <c r="E7570" s="18">
        <v>2.1945299999999999</v>
      </c>
      <c r="N7570" s="16"/>
      <c r="O7570" s="18">
        <v>42686.208333333336</v>
      </c>
      <c r="P7570" s="18">
        <v>0</v>
      </c>
      <c r="Q7570" s="18">
        <v>0</v>
      </c>
      <c r="R7570" s="16"/>
    </row>
    <row r="7571" spans="1:18" x14ac:dyDescent="0.25">
      <c r="A7571" s="16">
        <v>42686.333333333336</v>
      </c>
      <c r="B7571" s="17">
        <v>49938</v>
      </c>
      <c r="C7571" s="16" t="str">
        <f>TEXT(A7571,"mmm")</f>
        <v>Nov</v>
      </c>
      <c r="D7571" s="18">
        <v>5.0153299999999996</v>
      </c>
      <c r="E7571" s="18">
        <v>5.0153299999999996</v>
      </c>
      <c r="N7571" s="16"/>
      <c r="O7571" s="18">
        <v>42686.25</v>
      </c>
      <c r="P7571" s="18">
        <v>0</v>
      </c>
      <c r="Q7571" s="18">
        <v>0</v>
      </c>
      <c r="R7571" s="16"/>
    </row>
    <row r="7572" spans="1:18" x14ac:dyDescent="0.25">
      <c r="A7572" s="16">
        <v>42686.375</v>
      </c>
      <c r="B7572" s="17">
        <v>49939</v>
      </c>
      <c r="C7572" s="16" t="str">
        <f>TEXT(A7572,"mmm")</f>
        <v>Nov</v>
      </c>
      <c r="D7572" s="18">
        <v>7.4444400000000002</v>
      </c>
      <c r="E7572" s="18">
        <v>8.1340199999999996</v>
      </c>
      <c r="N7572" s="16"/>
      <c r="O7572" s="18">
        <v>42686.291666666664</v>
      </c>
      <c r="P7572" s="18">
        <v>1.7336199999999999</v>
      </c>
      <c r="Q7572" s="18">
        <v>2.1945299999999999</v>
      </c>
      <c r="R7572" s="16"/>
    </row>
    <row r="7573" spans="1:18" x14ac:dyDescent="0.25">
      <c r="A7573" s="16">
        <v>42686.416666666664</v>
      </c>
      <c r="B7573" s="17">
        <v>49940</v>
      </c>
      <c r="C7573" s="16" t="str">
        <f>TEXT(A7573,"mmm")</f>
        <v>Nov</v>
      </c>
      <c r="D7573" s="18">
        <v>11.2218</v>
      </c>
      <c r="E7573" s="18">
        <v>11.2218</v>
      </c>
      <c r="N7573" s="16"/>
      <c r="O7573" s="18">
        <v>42686.333333333336</v>
      </c>
      <c r="P7573" s="18">
        <v>5.0153299999999996</v>
      </c>
      <c r="Q7573" s="18">
        <v>5.0153299999999996</v>
      </c>
      <c r="R7573" s="16"/>
    </row>
    <row r="7574" spans="1:18" x14ac:dyDescent="0.25">
      <c r="A7574" s="16">
        <v>42686.458333333336</v>
      </c>
      <c r="B7574" s="17">
        <v>49941</v>
      </c>
      <c r="C7574" s="16" t="str">
        <f>TEXT(A7574,"mmm")</f>
        <v>Nov</v>
      </c>
      <c r="D7574" s="18">
        <v>12.971</v>
      </c>
      <c r="E7574" s="18">
        <v>13.5144</v>
      </c>
      <c r="N7574" s="16"/>
      <c r="O7574" s="18">
        <v>42686.375</v>
      </c>
      <c r="P7574" s="18">
        <v>7.4444400000000002</v>
      </c>
      <c r="Q7574" s="18">
        <v>8.1340199999999996</v>
      </c>
      <c r="R7574" s="16"/>
    </row>
    <row r="7575" spans="1:18" x14ac:dyDescent="0.25">
      <c r="A7575" s="16">
        <v>42686.5</v>
      </c>
      <c r="B7575" s="17">
        <v>49942</v>
      </c>
      <c r="C7575" s="16" t="str">
        <f>TEXT(A7575,"mmm")</f>
        <v>Nov</v>
      </c>
      <c r="D7575" s="18">
        <v>11.874499999999999</v>
      </c>
      <c r="E7575" s="18">
        <v>14.6197</v>
      </c>
      <c r="N7575" s="16"/>
      <c r="O7575" s="18">
        <v>42686.416666666664</v>
      </c>
      <c r="P7575" s="18">
        <v>11.2218</v>
      </c>
      <c r="Q7575" s="18">
        <v>11.2218</v>
      </c>
      <c r="R7575" s="16"/>
    </row>
    <row r="7576" spans="1:18" x14ac:dyDescent="0.25">
      <c r="A7576" s="16">
        <v>42686.541666666664</v>
      </c>
      <c r="B7576" s="17">
        <v>49943</v>
      </c>
      <c r="C7576" s="16" t="str">
        <f>TEXT(A7576,"mmm")</f>
        <v>Nov</v>
      </c>
      <c r="D7576" s="18">
        <v>8.9311699999999998</v>
      </c>
      <c r="E7576" s="18">
        <v>14.209899999999999</v>
      </c>
      <c r="N7576" s="16"/>
      <c r="O7576" s="18">
        <v>42686.458333333336</v>
      </c>
      <c r="P7576" s="18">
        <v>12.971</v>
      </c>
      <c r="Q7576" s="18">
        <v>13.5144</v>
      </c>
      <c r="R7576" s="16"/>
    </row>
    <row r="7577" spans="1:18" x14ac:dyDescent="0.25">
      <c r="A7577" s="16">
        <v>42686.583333333336</v>
      </c>
      <c r="B7577" s="17">
        <v>49944</v>
      </c>
      <c r="C7577" s="16" t="str">
        <f>TEXT(A7577,"mmm")</f>
        <v>Nov</v>
      </c>
      <c r="D7577" s="18">
        <v>6.9504999999999999</v>
      </c>
      <c r="E7577" s="18">
        <v>11.583600000000001</v>
      </c>
      <c r="N7577" s="16"/>
      <c r="O7577" s="18">
        <v>42686.5</v>
      </c>
      <c r="P7577" s="18">
        <v>11.874499999999999</v>
      </c>
      <c r="Q7577" s="18">
        <v>14.6197</v>
      </c>
      <c r="R7577" s="16"/>
    </row>
    <row r="7578" spans="1:18" x14ac:dyDescent="0.25">
      <c r="A7578" s="16">
        <v>42686.625</v>
      </c>
      <c r="B7578" s="17">
        <v>49945</v>
      </c>
      <c r="C7578" s="16" t="str">
        <f>TEXT(A7578,"mmm")</f>
        <v>Nov</v>
      </c>
      <c r="D7578" s="18">
        <v>5.4435799999999999</v>
      </c>
      <c r="E7578" s="18">
        <v>6.96122</v>
      </c>
      <c r="N7578" s="16"/>
      <c r="O7578" s="18">
        <v>42686.541666666664</v>
      </c>
      <c r="P7578" s="18">
        <v>8.9311699999999998</v>
      </c>
      <c r="Q7578" s="18">
        <v>14.209899999999999</v>
      </c>
      <c r="R7578" s="16"/>
    </row>
    <row r="7579" spans="1:18" x14ac:dyDescent="0.25">
      <c r="A7579" s="16">
        <v>42686.666666666664</v>
      </c>
      <c r="B7579" s="17">
        <v>49946</v>
      </c>
      <c r="C7579" s="16" t="str">
        <f>TEXT(A7579,"mmm")</f>
        <v>Nov</v>
      </c>
      <c r="D7579" s="18">
        <v>2.03362</v>
      </c>
      <c r="E7579" s="18">
        <v>2.3820600000000001</v>
      </c>
      <c r="N7579" s="16"/>
      <c r="O7579" s="18">
        <v>42686.583333333336</v>
      </c>
      <c r="P7579" s="18">
        <v>6.9504999999999999</v>
      </c>
      <c r="Q7579" s="18">
        <v>11.583600000000001</v>
      </c>
      <c r="R7579" s="16"/>
    </row>
    <row r="7580" spans="1:18" x14ac:dyDescent="0.25">
      <c r="A7580" s="16">
        <v>42686.708333333336</v>
      </c>
      <c r="B7580" s="17">
        <v>49947</v>
      </c>
      <c r="C7580" s="16" t="str">
        <f>TEXT(A7580,"mmm")</f>
        <v>Nov</v>
      </c>
      <c r="D7580" s="18">
        <v>0</v>
      </c>
      <c r="E7580" s="18">
        <v>0</v>
      </c>
      <c r="N7580" s="16"/>
      <c r="O7580" s="18">
        <v>42686.625</v>
      </c>
      <c r="P7580" s="18">
        <v>5.4435799999999999</v>
      </c>
      <c r="Q7580" s="18">
        <v>6.96122</v>
      </c>
      <c r="R7580" s="16"/>
    </row>
    <row r="7581" spans="1:18" x14ac:dyDescent="0.25">
      <c r="A7581" s="16">
        <v>42686.75</v>
      </c>
      <c r="B7581" s="17">
        <v>49948</v>
      </c>
      <c r="C7581" s="16" t="str">
        <f>TEXT(A7581,"mmm")</f>
        <v>Nov</v>
      </c>
      <c r="D7581" s="18">
        <v>0</v>
      </c>
      <c r="E7581" s="18">
        <v>0</v>
      </c>
      <c r="N7581" s="16"/>
      <c r="O7581" s="18">
        <v>42686.666666666664</v>
      </c>
      <c r="P7581" s="18">
        <v>2.03362</v>
      </c>
      <c r="Q7581" s="18">
        <v>2.3820600000000001</v>
      </c>
      <c r="R7581" s="16"/>
    </row>
    <row r="7582" spans="1:18" x14ac:dyDescent="0.25">
      <c r="A7582" s="16">
        <v>42686.791666666664</v>
      </c>
      <c r="B7582" s="17">
        <v>49949</v>
      </c>
      <c r="C7582" s="16" t="str">
        <f>TEXT(A7582,"mmm")</f>
        <v>Nov</v>
      </c>
      <c r="D7582" s="18">
        <v>0</v>
      </c>
      <c r="E7582" s="18">
        <v>0</v>
      </c>
      <c r="N7582" s="16"/>
      <c r="O7582" s="18">
        <v>42686.708333333336</v>
      </c>
      <c r="P7582" s="18">
        <v>0</v>
      </c>
      <c r="Q7582" s="18">
        <v>0</v>
      </c>
      <c r="R7582" s="16"/>
    </row>
    <row r="7583" spans="1:18" x14ac:dyDescent="0.25">
      <c r="A7583" s="16">
        <v>42686.833333333336</v>
      </c>
      <c r="B7583" s="17">
        <v>49950</v>
      </c>
      <c r="C7583" s="16" t="str">
        <f>TEXT(A7583,"mmm")</f>
        <v>Nov</v>
      </c>
      <c r="D7583" s="18">
        <v>0</v>
      </c>
      <c r="E7583" s="18">
        <v>0</v>
      </c>
      <c r="N7583" s="16"/>
      <c r="O7583" s="18">
        <v>42686.75</v>
      </c>
      <c r="P7583" s="18">
        <v>0</v>
      </c>
      <c r="Q7583" s="18">
        <v>0</v>
      </c>
      <c r="R7583" s="16"/>
    </row>
    <row r="7584" spans="1:18" x14ac:dyDescent="0.25">
      <c r="A7584" s="16">
        <v>42686.875</v>
      </c>
      <c r="B7584" s="17">
        <v>49951</v>
      </c>
      <c r="C7584" s="16" t="str">
        <f>TEXT(A7584,"mmm")</f>
        <v>Nov</v>
      </c>
      <c r="D7584" s="18">
        <v>0</v>
      </c>
      <c r="E7584" s="18">
        <v>0</v>
      </c>
      <c r="N7584" s="16"/>
      <c r="O7584" s="18">
        <v>42686.791666666664</v>
      </c>
      <c r="P7584" s="18">
        <v>0</v>
      </c>
      <c r="Q7584" s="18">
        <v>0</v>
      </c>
      <c r="R7584" s="16"/>
    </row>
    <row r="7585" spans="1:18" x14ac:dyDescent="0.25">
      <c r="A7585" s="16">
        <v>42686.916666666664</v>
      </c>
      <c r="B7585" s="17">
        <v>49952</v>
      </c>
      <c r="C7585" s="16" t="str">
        <f>TEXT(A7585,"mmm")</f>
        <v>Nov</v>
      </c>
      <c r="D7585" s="18">
        <v>0</v>
      </c>
      <c r="E7585" s="18">
        <v>0</v>
      </c>
      <c r="N7585" s="16"/>
      <c r="O7585" s="18">
        <v>42686.833333333336</v>
      </c>
      <c r="P7585" s="18">
        <v>0</v>
      </c>
      <c r="Q7585" s="18">
        <v>0</v>
      </c>
      <c r="R7585" s="16"/>
    </row>
    <row r="7586" spans="1:18" x14ac:dyDescent="0.25">
      <c r="A7586" s="16">
        <v>42686.958333333336</v>
      </c>
      <c r="B7586" s="17">
        <v>49953</v>
      </c>
      <c r="C7586" s="16" t="str">
        <f>TEXT(A7586,"mmm")</f>
        <v>Nov</v>
      </c>
      <c r="D7586" s="18">
        <v>0</v>
      </c>
      <c r="E7586" s="18">
        <v>0</v>
      </c>
      <c r="N7586" s="16"/>
      <c r="O7586" s="18">
        <v>42686.875</v>
      </c>
      <c r="P7586" s="18">
        <v>0</v>
      </c>
      <c r="Q7586" s="18">
        <v>0</v>
      </c>
      <c r="R7586" s="16"/>
    </row>
    <row r="7587" spans="1:18" x14ac:dyDescent="0.25">
      <c r="A7587" s="16">
        <v>42687</v>
      </c>
      <c r="B7587" s="17">
        <v>49954</v>
      </c>
      <c r="C7587" s="16" t="str">
        <f>TEXT(A7587,"mmm")</f>
        <v>Nov</v>
      </c>
      <c r="D7587" s="18">
        <v>0</v>
      </c>
      <c r="E7587" s="18">
        <v>0</v>
      </c>
      <c r="N7587" s="16"/>
      <c r="O7587" s="18">
        <v>42686.916666666664</v>
      </c>
      <c r="P7587" s="18">
        <v>0</v>
      </c>
      <c r="Q7587" s="18">
        <v>0</v>
      </c>
      <c r="R7587" s="16"/>
    </row>
    <row r="7588" spans="1:18" x14ac:dyDescent="0.25">
      <c r="A7588" s="16">
        <v>42687.041666666664</v>
      </c>
      <c r="B7588" s="17">
        <v>49955</v>
      </c>
      <c r="C7588" s="16" t="str">
        <f>TEXT(A7588,"mmm")</f>
        <v>Nov</v>
      </c>
      <c r="D7588" s="18">
        <v>0</v>
      </c>
      <c r="E7588" s="18">
        <v>0</v>
      </c>
      <c r="N7588" s="16"/>
      <c r="O7588" s="18">
        <v>42686.958333333336</v>
      </c>
      <c r="P7588" s="18">
        <v>0</v>
      </c>
      <c r="Q7588" s="18">
        <v>0</v>
      </c>
      <c r="R7588" s="16"/>
    </row>
    <row r="7589" spans="1:18" x14ac:dyDescent="0.25">
      <c r="A7589" s="16">
        <v>42687.083333333336</v>
      </c>
      <c r="B7589" s="17">
        <v>49956</v>
      </c>
      <c r="C7589" s="16" t="str">
        <f>TEXT(A7589,"mmm")</f>
        <v>Nov</v>
      </c>
      <c r="D7589" s="18">
        <v>0</v>
      </c>
      <c r="E7589" s="18">
        <v>0</v>
      </c>
      <c r="N7589" s="16"/>
      <c r="O7589" s="18">
        <v>42687</v>
      </c>
      <c r="P7589" s="18">
        <v>0</v>
      </c>
      <c r="Q7589" s="18">
        <v>0</v>
      </c>
      <c r="R7589" s="16"/>
    </row>
    <row r="7590" spans="1:18" x14ac:dyDescent="0.25">
      <c r="A7590" s="16">
        <v>42687.125</v>
      </c>
      <c r="B7590" s="17">
        <v>49957</v>
      </c>
      <c r="C7590" s="16" t="str">
        <f>TEXT(A7590,"mmm")</f>
        <v>Nov</v>
      </c>
      <c r="D7590" s="18">
        <v>0</v>
      </c>
      <c r="E7590" s="18">
        <v>0</v>
      </c>
      <c r="N7590" s="16"/>
      <c r="O7590" s="18">
        <v>42687.041666666664</v>
      </c>
      <c r="P7590" s="18">
        <v>0</v>
      </c>
      <c r="Q7590" s="18">
        <v>0</v>
      </c>
      <c r="R7590" s="16"/>
    </row>
    <row r="7591" spans="1:18" x14ac:dyDescent="0.25">
      <c r="A7591" s="16">
        <v>42687.166666666664</v>
      </c>
      <c r="B7591" s="17">
        <v>49958</v>
      </c>
      <c r="C7591" s="16" t="str">
        <f>TEXT(A7591,"mmm")</f>
        <v>Nov</v>
      </c>
      <c r="D7591" s="18">
        <v>0</v>
      </c>
      <c r="E7591" s="18">
        <v>0</v>
      </c>
      <c r="N7591" s="16"/>
      <c r="O7591" s="18">
        <v>42687.083333333336</v>
      </c>
      <c r="P7591" s="18">
        <v>0</v>
      </c>
      <c r="Q7591" s="18">
        <v>0</v>
      </c>
      <c r="R7591" s="16"/>
    </row>
    <row r="7592" spans="1:18" x14ac:dyDescent="0.25">
      <c r="A7592" s="16">
        <v>42687.208333333336</v>
      </c>
      <c r="B7592" s="17">
        <v>49959</v>
      </c>
      <c r="C7592" s="16" t="str">
        <f>TEXT(A7592,"mmm")</f>
        <v>Nov</v>
      </c>
      <c r="D7592" s="18">
        <v>0</v>
      </c>
      <c r="E7592" s="18">
        <v>0</v>
      </c>
      <c r="N7592" s="16"/>
      <c r="O7592" s="18">
        <v>42687.125</v>
      </c>
      <c r="P7592" s="18">
        <v>0</v>
      </c>
      <c r="Q7592" s="18">
        <v>0</v>
      </c>
      <c r="R7592" s="16"/>
    </row>
    <row r="7593" spans="1:18" x14ac:dyDescent="0.25">
      <c r="A7593" s="16">
        <v>42687.25</v>
      </c>
      <c r="B7593" s="17">
        <v>49960</v>
      </c>
      <c r="C7593" s="16" t="str">
        <f>TEXT(A7593,"mmm")</f>
        <v>Nov</v>
      </c>
      <c r="D7593" s="18">
        <v>0</v>
      </c>
      <c r="E7593" s="18">
        <v>0</v>
      </c>
      <c r="N7593" s="16"/>
      <c r="O7593" s="18">
        <v>42687.166666666664</v>
      </c>
      <c r="P7593" s="18">
        <v>0</v>
      </c>
      <c r="Q7593" s="18">
        <v>0</v>
      </c>
      <c r="R7593" s="16"/>
    </row>
    <row r="7594" spans="1:18" x14ac:dyDescent="0.25">
      <c r="A7594" s="16">
        <v>42687.291666666664</v>
      </c>
      <c r="B7594" s="17">
        <v>49961</v>
      </c>
      <c r="C7594" s="16" t="str">
        <f>TEXT(A7594,"mmm")</f>
        <v>Nov</v>
      </c>
      <c r="D7594" s="18">
        <v>1.6466000000000001</v>
      </c>
      <c r="E7594" s="18">
        <v>2.0158499999999999</v>
      </c>
      <c r="N7594" s="16"/>
      <c r="O7594" s="18">
        <v>42687.208333333336</v>
      </c>
      <c r="P7594" s="18">
        <v>0</v>
      </c>
      <c r="Q7594" s="18">
        <v>0</v>
      </c>
      <c r="R7594" s="16"/>
    </row>
    <row r="7595" spans="1:18" x14ac:dyDescent="0.25">
      <c r="A7595" s="16">
        <v>42687.333333333336</v>
      </c>
      <c r="B7595" s="17">
        <v>49962</v>
      </c>
      <c r="C7595" s="16" t="str">
        <f>TEXT(A7595,"mmm")</f>
        <v>Nov</v>
      </c>
      <c r="D7595" s="18">
        <v>4.7464199999999996</v>
      </c>
      <c r="E7595" s="18">
        <v>4.7464199999999996</v>
      </c>
      <c r="N7595" s="16"/>
      <c r="O7595" s="18">
        <v>42687.25</v>
      </c>
      <c r="P7595" s="18">
        <v>0</v>
      </c>
      <c r="Q7595" s="18">
        <v>0</v>
      </c>
      <c r="R7595" s="16"/>
    </row>
    <row r="7596" spans="1:18" x14ac:dyDescent="0.25">
      <c r="A7596" s="16">
        <v>42687.375</v>
      </c>
      <c r="B7596" s="17">
        <v>49963</v>
      </c>
      <c r="C7596" s="16" t="str">
        <f>TEXT(A7596,"mmm")</f>
        <v>Nov</v>
      </c>
      <c r="D7596" s="18">
        <v>3.85683</v>
      </c>
      <c r="E7596" s="18">
        <v>3.9893200000000002</v>
      </c>
      <c r="N7596" s="16"/>
      <c r="O7596" s="18">
        <v>42687.291666666664</v>
      </c>
      <c r="P7596" s="18">
        <v>1.6466000000000001</v>
      </c>
      <c r="Q7596" s="18">
        <v>2.0158499999999999</v>
      </c>
      <c r="R7596" s="16"/>
    </row>
    <row r="7597" spans="1:18" x14ac:dyDescent="0.25">
      <c r="A7597" s="16">
        <v>42687.416666666664</v>
      </c>
      <c r="B7597" s="17">
        <v>49964</v>
      </c>
      <c r="C7597" s="16" t="str">
        <f>TEXT(A7597,"mmm")</f>
        <v>Nov</v>
      </c>
      <c r="D7597" s="18">
        <v>10.7867</v>
      </c>
      <c r="E7597" s="18">
        <v>10.7867</v>
      </c>
      <c r="N7597" s="16"/>
      <c r="O7597" s="18">
        <v>42687.333333333336</v>
      </c>
      <c r="P7597" s="18">
        <v>4.7464199999999996</v>
      </c>
      <c r="Q7597" s="18">
        <v>4.7464199999999996</v>
      </c>
      <c r="R7597" s="16"/>
    </row>
    <row r="7598" spans="1:18" x14ac:dyDescent="0.25">
      <c r="A7598" s="16">
        <v>42687.458333333336</v>
      </c>
      <c r="B7598" s="17">
        <v>49965</v>
      </c>
      <c r="C7598" s="16" t="str">
        <f>TEXT(A7598,"mmm")</f>
        <v>Nov</v>
      </c>
      <c r="D7598" s="18">
        <v>11.6974</v>
      </c>
      <c r="E7598" s="18">
        <v>12.104699999999999</v>
      </c>
      <c r="N7598" s="16"/>
      <c r="O7598" s="18">
        <v>42687.375</v>
      </c>
      <c r="P7598" s="18">
        <v>3.85683</v>
      </c>
      <c r="Q7598" s="18">
        <v>3.9893200000000002</v>
      </c>
      <c r="R7598" s="16"/>
    </row>
    <row r="7599" spans="1:18" x14ac:dyDescent="0.25">
      <c r="A7599" s="16">
        <v>42687.5</v>
      </c>
      <c r="B7599" s="17">
        <v>49966</v>
      </c>
      <c r="C7599" s="16" t="str">
        <f>TEXT(A7599,"mmm")</f>
        <v>Nov</v>
      </c>
      <c r="D7599" s="18">
        <v>11.863899999999999</v>
      </c>
      <c r="E7599" s="18">
        <v>14.3939</v>
      </c>
      <c r="N7599" s="16"/>
      <c r="O7599" s="18">
        <v>42687.416666666664</v>
      </c>
      <c r="P7599" s="18">
        <v>10.7867</v>
      </c>
      <c r="Q7599" s="18">
        <v>10.7867</v>
      </c>
      <c r="R7599" s="16"/>
    </row>
    <row r="7600" spans="1:18" x14ac:dyDescent="0.25">
      <c r="A7600" s="16">
        <v>42687.541666666664</v>
      </c>
      <c r="B7600" s="17">
        <v>49967</v>
      </c>
      <c r="C7600" s="16" t="str">
        <f>TEXT(A7600,"mmm")</f>
        <v>Nov</v>
      </c>
      <c r="D7600" s="18">
        <v>8.7439400000000003</v>
      </c>
      <c r="E7600" s="18">
        <v>13.3804</v>
      </c>
      <c r="N7600" s="16"/>
      <c r="O7600" s="18">
        <v>42687.458333333336</v>
      </c>
      <c r="P7600" s="18">
        <v>11.6974</v>
      </c>
      <c r="Q7600" s="18">
        <v>12.104699999999999</v>
      </c>
      <c r="R7600" s="16"/>
    </row>
    <row r="7601" spans="1:18" x14ac:dyDescent="0.25">
      <c r="A7601" s="16">
        <v>42687.583333333336</v>
      </c>
      <c r="B7601" s="17">
        <v>49968</v>
      </c>
      <c r="C7601" s="16" t="str">
        <f>TEXT(A7601,"mmm")</f>
        <v>Nov</v>
      </c>
      <c r="D7601" s="18">
        <v>6.7181499999999996</v>
      </c>
      <c r="E7601" s="18">
        <v>11.585699999999999</v>
      </c>
      <c r="N7601" s="16"/>
      <c r="O7601" s="18">
        <v>42687.5</v>
      </c>
      <c r="P7601" s="18">
        <v>11.863899999999999</v>
      </c>
      <c r="Q7601" s="18">
        <v>14.3939</v>
      </c>
      <c r="R7601" s="16"/>
    </row>
    <row r="7602" spans="1:18" x14ac:dyDescent="0.25">
      <c r="A7602" s="16">
        <v>42687.625</v>
      </c>
      <c r="B7602" s="17">
        <v>49969</v>
      </c>
      <c r="C7602" s="16" t="str">
        <f>TEXT(A7602,"mmm")</f>
        <v>Nov</v>
      </c>
      <c r="D7602" s="18">
        <v>6.1715299999999997</v>
      </c>
      <c r="E7602" s="18">
        <v>8.6115200000000005</v>
      </c>
      <c r="N7602" s="16"/>
      <c r="O7602" s="18">
        <v>42687.541666666664</v>
      </c>
      <c r="P7602" s="18">
        <v>8.7439400000000003</v>
      </c>
      <c r="Q7602" s="18">
        <v>13.3804</v>
      </c>
      <c r="R7602" s="16"/>
    </row>
    <row r="7603" spans="1:18" x14ac:dyDescent="0.25">
      <c r="A7603" s="16">
        <v>42687.666666666664</v>
      </c>
      <c r="B7603" s="17">
        <v>49970</v>
      </c>
      <c r="C7603" s="16" t="str">
        <f>TEXT(A7603,"mmm")</f>
        <v>Nov</v>
      </c>
      <c r="D7603" s="18">
        <v>2.4600200000000001</v>
      </c>
      <c r="E7603" s="18">
        <v>3.0228100000000002</v>
      </c>
      <c r="N7603" s="16"/>
      <c r="O7603" s="18">
        <v>42687.583333333336</v>
      </c>
      <c r="P7603" s="18">
        <v>6.7181499999999996</v>
      </c>
      <c r="Q7603" s="18">
        <v>11.585699999999999</v>
      </c>
      <c r="R7603" s="16"/>
    </row>
    <row r="7604" spans="1:18" x14ac:dyDescent="0.25">
      <c r="A7604" s="16">
        <v>42687.708333333336</v>
      </c>
      <c r="B7604" s="17">
        <v>49971</v>
      </c>
      <c r="C7604" s="16" t="str">
        <f>TEXT(A7604,"mmm")</f>
        <v>Nov</v>
      </c>
      <c r="D7604" s="18">
        <v>0</v>
      </c>
      <c r="E7604" s="18">
        <v>0</v>
      </c>
      <c r="N7604" s="16"/>
      <c r="O7604" s="18">
        <v>42687.625</v>
      </c>
      <c r="P7604" s="18">
        <v>6.1715299999999997</v>
      </c>
      <c r="Q7604" s="18">
        <v>8.6115200000000005</v>
      </c>
      <c r="R7604" s="16"/>
    </row>
    <row r="7605" spans="1:18" x14ac:dyDescent="0.25">
      <c r="A7605" s="16">
        <v>42687.75</v>
      </c>
      <c r="B7605" s="17">
        <v>49972</v>
      </c>
      <c r="C7605" s="16" t="str">
        <f>TEXT(A7605,"mmm")</f>
        <v>Nov</v>
      </c>
      <c r="D7605" s="18">
        <v>0</v>
      </c>
      <c r="E7605" s="18">
        <v>0</v>
      </c>
      <c r="N7605" s="16"/>
      <c r="O7605" s="18">
        <v>42687.666666666664</v>
      </c>
      <c r="P7605" s="18">
        <v>2.4600200000000001</v>
      </c>
      <c r="Q7605" s="18">
        <v>3.0228100000000002</v>
      </c>
      <c r="R7605" s="16"/>
    </row>
    <row r="7606" spans="1:18" x14ac:dyDescent="0.25">
      <c r="A7606" s="16">
        <v>42687.791666666664</v>
      </c>
      <c r="B7606" s="17">
        <v>49973</v>
      </c>
      <c r="C7606" s="16" t="str">
        <f>TEXT(A7606,"mmm")</f>
        <v>Nov</v>
      </c>
      <c r="D7606" s="18">
        <v>0</v>
      </c>
      <c r="E7606" s="18">
        <v>0</v>
      </c>
      <c r="N7606" s="16"/>
      <c r="O7606" s="18">
        <v>42687.708333333336</v>
      </c>
      <c r="P7606" s="18">
        <v>0</v>
      </c>
      <c r="Q7606" s="18">
        <v>0</v>
      </c>
      <c r="R7606" s="16"/>
    </row>
    <row r="7607" spans="1:18" x14ac:dyDescent="0.25">
      <c r="A7607" s="16">
        <v>42687.833333333336</v>
      </c>
      <c r="B7607" s="17">
        <v>49974</v>
      </c>
      <c r="C7607" s="16" t="str">
        <f>TEXT(A7607,"mmm")</f>
        <v>Nov</v>
      </c>
      <c r="D7607" s="18">
        <v>0</v>
      </c>
      <c r="E7607" s="18">
        <v>0</v>
      </c>
      <c r="N7607" s="16"/>
      <c r="O7607" s="18">
        <v>42687.75</v>
      </c>
      <c r="P7607" s="18">
        <v>0</v>
      </c>
      <c r="Q7607" s="18">
        <v>0</v>
      </c>
      <c r="R7607" s="16"/>
    </row>
    <row r="7608" spans="1:18" x14ac:dyDescent="0.25">
      <c r="A7608" s="16">
        <v>42687.875</v>
      </c>
      <c r="B7608" s="17">
        <v>49975</v>
      </c>
      <c r="C7608" s="16" t="str">
        <f>TEXT(A7608,"mmm")</f>
        <v>Nov</v>
      </c>
      <c r="D7608" s="18">
        <v>0</v>
      </c>
      <c r="E7608" s="18">
        <v>0</v>
      </c>
      <c r="N7608" s="16"/>
      <c r="O7608" s="18">
        <v>42687.791666666664</v>
      </c>
      <c r="P7608" s="18">
        <v>0</v>
      </c>
      <c r="Q7608" s="18">
        <v>0</v>
      </c>
      <c r="R7608" s="16"/>
    </row>
    <row r="7609" spans="1:18" x14ac:dyDescent="0.25">
      <c r="A7609" s="16">
        <v>42687.916666666664</v>
      </c>
      <c r="B7609" s="17">
        <v>49976</v>
      </c>
      <c r="C7609" s="16" t="str">
        <f>TEXT(A7609,"mmm")</f>
        <v>Nov</v>
      </c>
      <c r="D7609" s="18">
        <v>0</v>
      </c>
      <c r="E7609" s="18">
        <v>0</v>
      </c>
      <c r="N7609" s="16"/>
      <c r="O7609" s="18">
        <v>42687.833333333336</v>
      </c>
      <c r="P7609" s="18">
        <v>0</v>
      </c>
      <c r="Q7609" s="18">
        <v>0</v>
      </c>
      <c r="R7609" s="16"/>
    </row>
    <row r="7610" spans="1:18" x14ac:dyDescent="0.25">
      <c r="A7610" s="16">
        <v>42687.958333333336</v>
      </c>
      <c r="B7610" s="17">
        <v>49977</v>
      </c>
      <c r="C7610" s="16" t="str">
        <f>TEXT(A7610,"mmm")</f>
        <v>Nov</v>
      </c>
      <c r="D7610" s="18">
        <v>0</v>
      </c>
      <c r="E7610" s="18">
        <v>0</v>
      </c>
      <c r="N7610" s="16"/>
      <c r="O7610" s="18">
        <v>42687.875</v>
      </c>
      <c r="P7610" s="18">
        <v>0</v>
      </c>
      <c r="Q7610" s="18">
        <v>0</v>
      </c>
      <c r="R7610" s="16"/>
    </row>
    <row r="7611" spans="1:18" x14ac:dyDescent="0.25">
      <c r="A7611" s="16">
        <v>42688</v>
      </c>
      <c r="B7611" s="17">
        <v>49978</v>
      </c>
      <c r="C7611" s="16" t="str">
        <f>TEXT(A7611,"mmm")</f>
        <v>Nov</v>
      </c>
      <c r="D7611" s="18">
        <v>0</v>
      </c>
      <c r="E7611" s="18">
        <v>0</v>
      </c>
      <c r="N7611" s="16"/>
      <c r="O7611" s="18">
        <v>42687.916666666664</v>
      </c>
      <c r="P7611" s="18">
        <v>0</v>
      </c>
      <c r="Q7611" s="18">
        <v>0</v>
      </c>
      <c r="R7611" s="16"/>
    </row>
    <row r="7612" spans="1:18" x14ac:dyDescent="0.25">
      <c r="A7612" s="16">
        <v>42688.041666666664</v>
      </c>
      <c r="B7612" s="17">
        <v>49979</v>
      </c>
      <c r="C7612" s="16" t="str">
        <f>TEXT(A7612,"mmm")</f>
        <v>Nov</v>
      </c>
      <c r="D7612" s="18">
        <v>0</v>
      </c>
      <c r="E7612" s="18">
        <v>0</v>
      </c>
      <c r="N7612" s="16"/>
      <c r="O7612" s="18">
        <v>42687.958333333336</v>
      </c>
      <c r="P7612" s="18">
        <v>0</v>
      </c>
      <c r="Q7612" s="18">
        <v>0</v>
      </c>
      <c r="R7612" s="16"/>
    </row>
    <row r="7613" spans="1:18" x14ac:dyDescent="0.25">
      <c r="A7613" s="16">
        <v>42688.083333333336</v>
      </c>
      <c r="B7613" s="17">
        <v>49980</v>
      </c>
      <c r="C7613" s="16" t="str">
        <f>TEXT(A7613,"mmm")</f>
        <v>Nov</v>
      </c>
      <c r="D7613" s="18">
        <v>0</v>
      </c>
      <c r="E7613" s="18">
        <v>0</v>
      </c>
      <c r="N7613" s="16"/>
      <c r="O7613" s="18">
        <v>42688</v>
      </c>
      <c r="P7613" s="18">
        <v>0</v>
      </c>
      <c r="Q7613" s="18">
        <v>0</v>
      </c>
      <c r="R7613" s="16"/>
    </row>
    <row r="7614" spans="1:18" x14ac:dyDescent="0.25">
      <c r="A7614" s="16">
        <v>42688.125</v>
      </c>
      <c r="B7614" s="17">
        <v>49981</v>
      </c>
      <c r="C7614" s="16" t="str">
        <f>TEXT(A7614,"mmm")</f>
        <v>Nov</v>
      </c>
      <c r="D7614" s="18">
        <v>0</v>
      </c>
      <c r="E7614" s="18">
        <v>0</v>
      </c>
      <c r="N7614" s="16"/>
      <c r="O7614" s="18">
        <v>42688.041666666664</v>
      </c>
      <c r="P7614" s="18">
        <v>0</v>
      </c>
      <c r="Q7614" s="18">
        <v>0</v>
      </c>
      <c r="R7614" s="16"/>
    </row>
    <row r="7615" spans="1:18" x14ac:dyDescent="0.25">
      <c r="A7615" s="16">
        <v>42688.166666666664</v>
      </c>
      <c r="B7615" s="17">
        <v>49982</v>
      </c>
      <c r="C7615" s="16" t="str">
        <f>TEXT(A7615,"mmm")</f>
        <v>Nov</v>
      </c>
      <c r="D7615" s="18">
        <v>0</v>
      </c>
      <c r="E7615" s="18">
        <v>0</v>
      </c>
      <c r="N7615" s="16"/>
      <c r="O7615" s="18">
        <v>42688.083333333336</v>
      </c>
      <c r="P7615" s="18">
        <v>0</v>
      </c>
      <c r="Q7615" s="18">
        <v>0</v>
      </c>
      <c r="R7615" s="16"/>
    </row>
    <row r="7616" spans="1:18" x14ac:dyDescent="0.25">
      <c r="A7616" s="16">
        <v>42688.208333333336</v>
      </c>
      <c r="B7616" s="17">
        <v>49983</v>
      </c>
      <c r="C7616" s="16" t="str">
        <f>TEXT(A7616,"mmm")</f>
        <v>Nov</v>
      </c>
      <c r="D7616" s="18">
        <v>0</v>
      </c>
      <c r="E7616" s="18">
        <v>0</v>
      </c>
      <c r="N7616" s="16"/>
      <c r="O7616" s="18">
        <v>42688.125</v>
      </c>
      <c r="P7616" s="18">
        <v>0</v>
      </c>
      <c r="Q7616" s="18">
        <v>0</v>
      </c>
      <c r="R7616" s="16"/>
    </row>
    <row r="7617" spans="1:18" x14ac:dyDescent="0.25">
      <c r="A7617" s="16">
        <v>42688.25</v>
      </c>
      <c r="B7617" s="17">
        <v>49984</v>
      </c>
      <c r="C7617" s="16" t="str">
        <f>TEXT(A7617,"mmm")</f>
        <v>Nov</v>
      </c>
      <c r="D7617" s="18">
        <v>0</v>
      </c>
      <c r="E7617" s="18">
        <v>0</v>
      </c>
      <c r="N7617" s="16"/>
      <c r="O7617" s="18">
        <v>42688.166666666664</v>
      </c>
      <c r="P7617" s="18">
        <v>0</v>
      </c>
      <c r="Q7617" s="18">
        <v>0</v>
      </c>
      <c r="R7617" s="16"/>
    </row>
    <row r="7618" spans="1:18" x14ac:dyDescent="0.25">
      <c r="A7618" s="16">
        <v>42688.291666666664</v>
      </c>
      <c r="B7618" s="17">
        <v>49985</v>
      </c>
      <c r="C7618" s="16" t="str">
        <f>TEXT(A7618,"mmm")</f>
        <v>Nov</v>
      </c>
      <c r="D7618" s="18">
        <v>1.5680000000000001</v>
      </c>
      <c r="E7618" s="18">
        <v>1.8965099999999999</v>
      </c>
      <c r="N7618" s="16"/>
      <c r="O7618" s="18">
        <v>42688.208333333336</v>
      </c>
      <c r="P7618" s="18">
        <v>0</v>
      </c>
      <c r="Q7618" s="18">
        <v>0</v>
      </c>
      <c r="R7618" s="16"/>
    </row>
    <row r="7619" spans="1:18" x14ac:dyDescent="0.25">
      <c r="A7619" s="16">
        <v>42688.333333333336</v>
      </c>
      <c r="B7619" s="17">
        <v>49986</v>
      </c>
      <c r="C7619" s="16" t="str">
        <f>TEXT(A7619,"mmm")</f>
        <v>Nov</v>
      </c>
      <c r="D7619" s="18">
        <v>4.8769400000000003</v>
      </c>
      <c r="E7619" s="18">
        <v>4.8769400000000003</v>
      </c>
      <c r="N7619" s="16"/>
      <c r="O7619" s="18">
        <v>42688.25</v>
      </c>
      <c r="P7619" s="18">
        <v>0</v>
      </c>
      <c r="Q7619" s="18">
        <v>0</v>
      </c>
      <c r="R7619" s="16"/>
    </row>
    <row r="7620" spans="1:18" x14ac:dyDescent="0.25">
      <c r="A7620" s="16">
        <v>42688.375</v>
      </c>
      <c r="B7620" s="17">
        <v>49987</v>
      </c>
      <c r="C7620" s="16" t="str">
        <f>TEXT(A7620,"mmm")</f>
        <v>Nov</v>
      </c>
      <c r="D7620" s="18">
        <v>6.9480300000000002</v>
      </c>
      <c r="E7620" s="18">
        <v>7.46143</v>
      </c>
      <c r="N7620" s="16"/>
      <c r="O7620" s="18">
        <v>42688.291666666664</v>
      </c>
      <c r="P7620" s="18">
        <v>1.5680000000000001</v>
      </c>
      <c r="Q7620" s="18">
        <v>1.8965099999999999</v>
      </c>
      <c r="R7620" s="16"/>
    </row>
    <row r="7621" spans="1:18" x14ac:dyDescent="0.25">
      <c r="A7621" s="16">
        <v>42688.416666666664</v>
      </c>
      <c r="B7621" s="17">
        <v>49988</v>
      </c>
      <c r="C7621" s="16" t="str">
        <f>TEXT(A7621,"mmm")</f>
        <v>Nov</v>
      </c>
      <c r="D7621" s="18">
        <v>10.5982</v>
      </c>
      <c r="E7621" s="18">
        <v>10.5982</v>
      </c>
      <c r="N7621" s="16"/>
      <c r="O7621" s="18">
        <v>42688.333333333336</v>
      </c>
      <c r="P7621" s="18">
        <v>4.8769400000000003</v>
      </c>
      <c r="Q7621" s="18">
        <v>4.8769400000000003</v>
      </c>
      <c r="R7621" s="16"/>
    </row>
    <row r="7622" spans="1:18" x14ac:dyDescent="0.25">
      <c r="A7622" s="16">
        <v>42688.458333333336</v>
      </c>
      <c r="B7622" s="17">
        <v>49989</v>
      </c>
      <c r="C7622" s="16" t="str">
        <f>TEXT(A7622,"mmm")</f>
        <v>Nov</v>
      </c>
      <c r="D7622" s="18">
        <v>10.7135</v>
      </c>
      <c r="E7622" s="18">
        <v>11.0282</v>
      </c>
      <c r="N7622" s="16"/>
      <c r="O7622" s="18">
        <v>42688.375</v>
      </c>
      <c r="P7622" s="18">
        <v>6.9480300000000002</v>
      </c>
      <c r="Q7622" s="18">
        <v>7.46143</v>
      </c>
      <c r="R7622" s="16"/>
    </row>
    <row r="7623" spans="1:18" x14ac:dyDescent="0.25">
      <c r="A7623" s="16">
        <v>42688.5</v>
      </c>
      <c r="B7623" s="17">
        <v>49990</v>
      </c>
      <c r="C7623" s="16" t="str">
        <f>TEXT(A7623,"mmm")</f>
        <v>Nov</v>
      </c>
      <c r="D7623" s="18">
        <v>9.5271799999999995</v>
      </c>
      <c r="E7623" s="18">
        <v>10.8787</v>
      </c>
      <c r="N7623" s="16"/>
      <c r="O7623" s="18">
        <v>42688.416666666664</v>
      </c>
      <c r="P7623" s="18">
        <v>10.5982</v>
      </c>
      <c r="Q7623" s="18">
        <v>10.5982</v>
      </c>
      <c r="R7623" s="16"/>
    </row>
    <row r="7624" spans="1:18" x14ac:dyDescent="0.25">
      <c r="A7624" s="16">
        <v>42688.541666666664</v>
      </c>
      <c r="B7624" s="17">
        <v>49991</v>
      </c>
      <c r="C7624" s="16" t="str">
        <f>TEXT(A7624,"mmm")</f>
        <v>Nov</v>
      </c>
      <c r="D7624" s="18">
        <v>8.26004</v>
      </c>
      <c r="E7624" s="18">
        <v>11.533200000000001</v>
      </c>
      <c r="N7624" s="16"/>
      <c r="O7624" s="18">
        <v>42688.458333333336</v>
      </c>
      <c r="P7624" s="18">
        <v>10.7135</v>
      </c>
      <c r="Q7624" s="18">
        <v>11.0282</v>
      </c>
      <c r="R7624" s="16"/>
    </row>
    <row r="7625" spans="1:18" x14ac:dyDescent="0.25">
      <c r="A7625" s="16">
        <v>42688.583333333336</v>
      </c>
      <c r="B7625" s="17">
        <v>49992</v>
      </c>
      <c r="C7625" s="16" t="str">
        <f>TEXT(A7625,"mmm")</f>
        <v>Nov</v>
      </c>
      <c r="D7625" s="18">
        <v>6.6077300000000001</v>
      </c>
      <c r="E7625" s="18">
        <v>11.281499999999999</v>
      </c>
      <c r="N7625" s="16"/>
      <c r="O7625" s="18">
        <v>42688.5</v>
      </c>
      <c r="P7625" s="18">
        <v>9.5271799999999995</v>
      </c>
      <c r="Q7625" s="18">
        <v>10.8787</v>
      </c>
      <c r="R7625" s="16"/>
    </row>
    <row r="7626" spans="1:18" x14ac:dyDescent="0.25">
      <c r="A7626" s="16">
        <v>42688.625</v>
      </c>
      <c r="B7626" s="17">
        <v>49993</v>
      </c>
      <c r="C7626" s="16" t="str">
        <f>TEXT(A7626,"mmm")</f>
        <v>Nov</v>
      </c>
      <c r="D7626" s="18">
        <v>5.5290999999999997</v>
      </c>
      <c r="E7626" s="18">
        <v>7.4094800000000003</v>
      </c>
      <c r="N7626" s="16"/>
      <c r="O7626" s="18">
        <v>42688.541666666664</v>
      </c>
      <c r="P7626" s="18">
        <v>8.26004</v>
      </c>
      <c r="Q7626" s="18">
        <v>11.533200000000001</v>
      </c>
      <c r="R7626" s="16"/>
    </row>
    <row r="7627" spans="1:18" x14ac:dyDescent="0.25">
      <c r="A7627" s="16">
        <v>42688.666666666664</v>
      </c>
      <c r="B7627" s="17">
        <v>49994</v>
      </c>
      <c r="C7627" s="16" t="str">
        <f>TEXT(A7627,"mmm")</f>
        <v>Nov</v>
      </c>
      <c r="D7627" s="18">
        <v>2.0893099999999998</v>
      </c>
      <c r="E7627" s="18">
        <v>2.5249199999999998</v>
      </c>
      <c r="N7627" s="16"/>
      <c r="O7627" s="18">
        <v>42688.583333333336</v>
      </c>
      <c r="P7627" s="18">
        <v>6.6077300000000001</v>
      </c>
      <c r="Q7627" s="18">
        <v>11.281499999999999</v>
      </c>
      <c r="R7627" s="16"/>
    </row>
    <row r="7628" spans="1:18" x14ac:dyDescent="0.25">
      <c r="A7628" s="16">
        <v>42688.708333333336</v>
      </c>
      <c r="B7628" s="17">
        <v>49995</v>
      </c>
      <c r="C7628" s="16" t="str">
        <f>TEXT(A7628,"mmm")</f>
        <v>Nov</v>
      </c>
      <c r="D7628" s="18">
        <v>0</v>
      </c>
      <c r="E7628" s="18">
        <v>0</v>
      </c>
      <c r="N7628" s="16"/>
      <c r="O7628" s="18">
        <v>42688.625</v>
      </c>
      <c r="P7628" s="18">
        <v>5.5290999999999997</v>
      </c>
      <c r="Q7628" s="18">
        <v>7.4094800000000003</v>
      </c>
      <c r="R7628" s="16"/>
    </row>
    <row r="7629" spans="1:18" x14ac:dyDescent="0.25">
      <c r="A7629" s="16">
        <v>42688.75</v>
      </c>
      <c r="B7629" s="17">
        <v>49996</v>
      </c>
      <c r="C7629" s="16" t="str">
        <f>TEXT(A7629,"mmm")</f>
        <v>Nov</v>
      </c>
      <c r="D7629" s="18">
        <v>0</v>
      </c>
      <c r="E7629" s="18">
        <v>0</v>
      </c>
      <c r="N7629" s="16"/>
      <c r="O7629" s="18">
        <v>42688.666666666664</v>
      </c>
      <c r="P7629" s="18">
        <v>2.0893099999999998</v>
      </c>
      <c r="Q7629" s="18">
        <v>2.5249199999999998</v>
      </c>
      <c r="R7629" s="16"/>
    </row>
    <row r="7630" spans="1:18" x14ac:dyDescent="0.25">
      <c r="A7630" s="16">
        <v>42688.791666666664</v>
      </c>
      <c r="B7630" s="17">
        <v>49997</v>
      </c>
      <c r="C7630" s="16" t="str">
        <f>TEXT(A7630,"mmm")</f>
        <v>Nov</v>
      </c>
      <c r="D7630" s="18">
        <v>0</v>
      </c>
      <c r="E7630" s="18">
        <v>0</v>
      </c>
      <c r="N7630" s="16"/>
      <c r="O7630" s="18">
        <v>42688.708333333336</v>
      </c>
      <c r="P7630" s="18">
        <v>0</v>
      </c>
      <c r="Q7630" s="18">
        <v>0</v>
      </c>
      <c r="R7630" s="16"/>
    </row>
    <row r="7631" spans="1:18" x14ac:dyDescent="0.25">
      <c r="A7631" s="16">
        <v>42688.833333333336</v>
      </c>
      <c r="B7631" s="17">
        <v>49998</v>
      </c>
      <c r="C7631" s="16" t="str">
        <f>TEXT(A7631,"mmm")</f>
        <v>Nov</v>
      </c>
      <c r="D7631" s="18">
        <v>0</v>
      </c>
      <c r="E7631" s="18">
        <v>0</v>
      </c>
      <c r="N7631" s="16"/>
      <c r="O7631" s="18">
        <v>42688.75</v>
      </c>
      <c r="P7631" s="18">
        <v>0</v>
      </c>
      <c r="Q7631" s="18">
        <v>0</v>
      </c>
      <c r="R7631" s="16"/>
    </row>
    <row r="7632" spans="1:18" x14ac:dyDescent="0.25">
      <c r="A7632" s="16">
        <v>42688.875</v>
      </c>
      <c r="B7632" s="17">
        <v>49999</v>
      </c>
      <c r="C7632" s="16" t="str">
        <f>TEXT(A7632,"mmm")</f>
        <v>Nov</v>
      </c>
      <c r="D7632" s="18">
        <v>0</v>
      </c>
      <c r="E7632" s="18">
        <v>0</v>
      </c>
      <c r="N7632" s="16"/>
      <c r="O7632" s="18">
        <v>42688.791666666664</v>
      </c>
      <c r="P7632" s="18">
        <v>0</v>
      </c>
      <c r="Q7632" s="18">
        <v>0</v>
      </c>
      <c r="R7632" s="16"/>
    </row>
    <row r="7633" spans="1:18" x14ac:dyDescent="0.25">
      <c r="A7633" s="16">
        <v>42688.916666666664</v>
      </c>
      <c r="B7633" s="17">
        <v>50000</v>
      </c>
      <c r="C7633" s="16" t="str">
        <f>TEXT(A7633,"mmm")</f>
        <v>Nov</v>
      </c>
      <c r="D7633" s="18">
        <v>0</v>
      </c>
      <c r="E7633" s="18">
        <v>0</v>
      </c>
      <c r="N7633" s="16"/>
      <c r="O7633" s="18">
        <v>42688.833333333336</v>
      </c>
      <c r="P7633" s="18">
        <v>0</v>
      </c>
      <c r="Q7633" s="18">
        <v>0</v>
      </c>
      <c r="R7633" s="16"/>
    </row>
    <row r="7634" spans="1:18" x14ac:dyDescent="0.25">
      <c r="A7634" s="16">
        <v>42688.958333333336</v>
      </c>
      <c r="B7634" s="17">
        <v>50001</v>
      </c>
      <c r="C7634" s="16" t="str">
        <f>TEXT(A7634,"mmm")</f>
        <v>Nov</v>
      </c>
      <c r="D7634" s="18">
        <v>0</v>
      </c>
      <c r="E7634" s="18">
        <v>0</v>
      </c>
      <c r="N7634" s="16"/>
      <c r="O7634" s="18">
        <v>42688.875</v>
      </c>
      <c r="P7634" s="18">
        <v>0</v>
      </c>
      <c r="Q7634" s="18">
        <v>0</v>
      </c>
      <c r="R7634" s="16"/>
    </row>
    <row r="7635" spans="1:18" x14ac:dyDescent="0.25">
      <c r="A7635" s="16">
        <v>42689</v>
      </c>
      <c r="B7635" s="17">
        <v>50002</v>
      </c>
      <c r="C7635" s="16" t="str">
        <f>TEXT(A7635,"mmm")</f>
        <v>Nov</v>
      </c>
      <c r="D7635" s="18">
        <v>0</v>
      </c>
      <c r="E7635" s="18">
        <v>0</v>
      </c>
      <c r="N7635" s="16"/>
      <c r="O7635" s="18">
        <v>42688.916666666664</v>
      </c>
      <c r="P7635" s="18">
        <v>0</v>
      </c>
      <c r="Q7635" s="18">
        <v>0</v>
      </c>
      <c r="R7635" s="16"/>
    </row>
    <row r="7636" spans="1:18" x14ac:dyDescent="0.25">
      <c r="A7636" s="16">
        <v>42689.041666666664</v>
      </c>
      <c r="B7636" s="17">
        <v>50003</v>
      </c>
      <c r="C7636" s="16" t="str">
        <f>TEXT(A7636,"mmm")</f>
        <v>Nov</v>
      </c>
      <c r="D7636" s="18">
        <v>0</v>
      </c>
      <c r="E7636" s="18">
        <v>0</v>
      </c>
      <c r="N7636" s="16"/>
      <c r="O7636" s="18">
        <v>42688.958333333336</v>
      </c>
      <c r="P7636" s="18">
        <v>0</v>
      </c>
      <c r="Q7636" s="18">
        <v>0</v>
      </c>
      <c r="R7636" s="16"/>
    </row>
    <row r="7637" spans="1:18" x14ac:dyDescent="0.25">
      <c r="A7637" s="16">
        <v>42689.083333333336</v>
      </c>
      <c r="B7637" s="17">
        <v>50004</v>
      </c>
      <c r="C7637" s="16" t="str">
        <f>TEXT(A7637,"mmm")</f>
        <v>Nov</v>
      </c>
      <c r="D7637" s="18">
        <v>0</v>
      </c>
      <c r="E7637" s="18">
        <v>0</v>
      </c>
      <c r="N7637" s="16"/>
      <c r="O7637" s="18">
        <v>42689</v>
      </c>
      <c r="P7637" s="18">
        <v>0</v>
      </c>
      <c r="Q7637" s="18">
        <v>0</v>
      </c>
      <c r="R7637" s="16"/>
    </row>
    <row r="7638" spans="1:18" x14ac:dyDescent="0.25">
      <c r="A7638" s="16">
        <v>42689.125</v>
      </c>
      <c r="B7638" s="17">
        <v>50005</v>
      </c>
      <c r="C7638" s="16" t="str">
        <f>TEXT(A7638,"mmm")</f>
        <v>Nov</v>
      </c>
      <c r="D7638" s="18">
        <v>0</v>
      </c>
      <c r="E7638" s="18">
        <v>0</v>
      </c>
      <c r="N7638" s="16"/>
      <c r="O7638" s="18">
        <v>42689.041666666664</v>
      </c>
      <c r="P7638" s="18">
        <v>0</v>
      </c>
      <c r="Q7638" s="18">
        <v>0</v>
      </c>
      <c r="R7638" s="16"/>
    </row>
    <row r="7639" spans="1:18" x14ac:dyDescent="0.25">
      <c r="A7639" s="16">
        <v>42689.166666666664</v>
      </c>
      <c r="B7639" s="17">
        <v>50006</v>
      </c>
      <c r="C7639" s="16" t="str">
        <f>TEXT(A7639,"mmm")</f>
        <v>Nov</v>
      </c>
      <c r="D7639" s="18">
        <v>0</v>
      </c>
      <c r="E7639" s="18">
        <v>0</v>
      </c>
      <c r="N7639" s="16"/>
      <c r="O7639" s="18">
        <v>42689.083333333336</v>
      </c>
      <c r="P7639" s="18">
        <v>0</v>
      </c>
      <c r="Q7639" s="18">
        <v>0</v>
      </c>
      <c r="R7639" s="16"/>
    </row>
    <row r="7640" spans="1:18" x14ac:dyDescent="0.25">
      <c r="A7640" s="16">
        <v>42689.208333333336</v>
      </c>
      <c r="B7640" s="17">
        <v>50007</v>
      </c>
      <c r="C7640" s="16" t="str">
        <f>TEXT(A7640,"mmm")</f>
        <v>Nov</v>
      </c>
      <c r="D7640" s="18">
        <v>0</v>
      </c>
      <c r="E7640" s="18">
        <v>0</v>
      </c>
      <c r="N7640" s="16"/>
      <c r="O7640" s="18">
        <v>42689.125</v>
      </c>
      <c r="P7640" s="18">
        <v>0</v>
      </c>
      <c r="Q7640" s="18">
        <v>0</v>
      </c>
      <c r="R7640" s="16"/>
    </row>
    <row r="7641" spans="1:18" x14ac:dyDescent="0.25">
      <c r="A7641" s="16">
        <v>42689.25</v>
      </c>
      <c r="B7641" s="17">
        <v>50008</v>
      </c>
      <c r="C7641" s="16" t="str">
        <f>TEXT(A7641,"mmm")</f>
        <v>Nov</v>
      </c>
      <c r="D7641" s="18">
        <v>0</v>
      </c>
      <c r="E7641" s="18">
        <v>0</v>
      </c>
      <c r="N7641" s="16"/>
      <c r="O7641" s="18">
        <v>42689.166666666664</v>
      </c>
      <c r="P7641" s="18">
        <v>0</v>
      </c>
      <c r="Q7641" s="18">
        <v>0</v>
      </c>
      <c r="R7641" s="16"/>
    </row>
    <row r="7642" spans="1:18" x14ac:dyDescent="0.25">
      <c r="A7642" s="16">
        <v>42689.291666666664</v>
      </c>
      <c r="B7642" s="17">
        <v>50009</v>
      </c>
      <c r="C7642" s="16" t="str">
        <f>TEXT(A7642,"mmm")</f>
        <v>Nov</v>
      </c>
      <c r="D7642" s="18">
        <v>1.2667600000000001</v>
      </c>
      <c r="E7642" s="18">
        <v>1.41195</v>
      </c>
      <c r="N7642" s="16"/>
      <c r="O7642" s="18">
        <v>42689.208333333336</v>
      </c>
      <c r="P7642" s="18">
        <v>0</v>
      </c>
      <c r="Q7642" s="18">
        <v>0</v>
      </c>
      <c r="R7642" s="16"/>
    </row>
    <row r="7643" spans="1:18" x14ac:dyDescent="0.25">
      <c r="A7643" s="16">
        <v>42689.333333333336</v>
      </c>
      <c r="B7643" s="17">
        <v>50010</v>
      </c>
      <c r="C7643" s="16" t="str">
        <f>TEXT(A7643,"mmm")</f>
        <v>Nov</v>
      </c>
      <c r="D7643" s="18">
        <v>4.2583399999999996</v>
      </c>
      <c r="E7643" s="18">
        <v>4.2583399999999996</v>
      </c>
      <c r="N7643" s="16"/>
      <c r="O7643" s="18">
        <v>42689.25</v>
      </c>
      <c r="P7643" s="18">
        <v>0</v>
      </c>
      <c r="Q7643" s="18">
        <v>0</v>
      </c>
      <c r="R7643" s="16"/>
    </row>
    <row r="7644" spans="1:18" x14ac:dyDescent="0.25">
      <c r="A7644" s="16">
        <v>42689.375</v>
      </c>
      <c r="B7644" s="17">
        <v>50011</v>
      </c>
      <c r="C7644" s="16" t="str">
        <f>TEXT(A7644,"mmm")</f>
        <v>Nov</v>
      </c>
      <c r="D7644" s="18">
        <v>3.5619900000000002</v>
      </c>
      <c r="E7644" s="18">
        <v>3.5986600000000002</v>
      </c>
      <c r="N7644" s="16"/>
      <c r="O7644" s="18">
        <v>42689.291666666664</v>
      </c>
      <c r="P7644" s="18">
        <v>1.2667600000000001</v>
      </c>
      <c r="Q7644" s="18">
        <v>1.41195</v>
      </c>
      <c r="R7644" s="16"/>
    </row>
    <row r="7645" spans="1:18" x14ac:dyDescent="0.25">
      <c r="A7645" s="16">
        <v>42689.416666666664</v>
      </c>
      <c r="B7645" s="17">
        <v>50012</v>
      </c>
      <c r="C7645" s="16" t="str">
        <f>TEXT(A7645,"mmm")</f>
        <v>Nov</v>
      </c>
      <c r="D7645" s="18">
        <v>3.9992999999999999</v>
      </c>
      <c r="E7645" s="18">
        <v>3.9992999999999999</v>
      </c>
      <c r="N7645" s="16"/>
      <c r="O7645" s="18">
        <v>42689.333333333336</v>
      </c>
      <c r="P7645" s="18">
        <v>4.2583399999999996</v>
      </c>
      <c r="Q7645" s="18">
        <v>4.2583399999999996</v>
      </c>
      <c r="R7645" s="16"/>
    </row>
    <row r="7646" spans="1:18" x14ac:dyDescent="0.25">
      <c r="A7646" s="16">
        <v>42689.458333333336</v>
      </c>
      <c r="B7646" s="17">
        <v>50013</v>
      </c>
      <c r="C7646" s="16" t="str">
        <f>TEXT(A7646,"mmm")</f>
        <v>Nov</v>
      </c>
      <c r="D7646" s="18">
        <v>4.9237200000000003</v>
      </c>
      <c r="E7646" s="18">
        <v>4.9398099999999996</v>
      </c>
      <c r="N7646" s="16"/>
      <c r="O7646" s="18">
        <v>42689.375</v>
      </c>
      <c r="P7646" s="18">
        <v>3.5619900000000002</v>
      </c>
      <c r="Q7646" s="18">
        <v>3.5986600000000002</v>
      </c>
      <c r="R7646" s="16"/>
    </row>
    <row r="7647" spans="1:18" x14ac:dyDescent="0.25">
      <c r="A7647" s="16">
        <v>42689.5</v>
      </c>
      <c r="B7647" s="17">
        <v>50014</v>
      </c>
      <c r="C7647" s="16" t="str">
        <f>TEXT(A7647,"mmm")</f>
        <v>Nov</v>
      </c>
      <c r="D7647" s="18">
        <v>8.5259599999999995</v>
      </c>
      <c r="E7647" s="18">
        <v>9.3249300000000002</v>
      </c>
      <c r="N7647" s="16"/>
      <c r="O7647" s="18">
        <v>42689.416666666664</v>
      </c>
      <c r="P7647" s="18">
        <v>3.9992999999999999</v>
      </c>
      <c r="Q7647" s="18">
        <v>3.9992999999999999</v>
      </c>
      <c r="R7647" s="16"/>
    </row>
    <row r="7648" spans="1:18" x14ac:dyDescent="0.25">
      <c r="A7648" s="16">
        <v>42689.541666666664</v>
      </c>
      <c r="B7648" s="17">
        <v>50015</v>
      </c>
      <c r="C7648" s="16" t="str">
        <f>TEXT(A7648,"mmm")</f>
        <v>Nov</v>
      </c>
      <c r="D7648" s="18">
        <v>6.4379400000000002</v>
      </c>
      <c r="E7648" s="18">
        <v>7.39961</v>
      </c>
      <c r="N7648" s="16"/>
      <c r="O7648" s="18">
        <v>42689.458333333336</v>
      </c>
      <c r="P7648" s="18">
        <v>4.9237200000000003</v>
      </c>
      <c r="Q7648" s="18">
        <v>4.9398099999999996</v>
      </c>
      <c r="R7648" s="16"/>
    </row>
    <row r="7649" spans="1:18" x14ac:dyDescent="0.25">
      <c r="A7649" s="16">
        <v>42689.583333333336</v>
      </c>
      <c r="B7649" s="17">
        <v>50016</v>
      </c>
      <c r="C7649" s="16" t="str">
        <f>TEXT(A7649,"mmm")</f>
        <v>Nov</v>
      </c>
      <c r="D7649" s="18">
        <v>6.2873000000000001</v>
      </c>
      <c r="E7649" s="18">
        <v>9.4198199999999996</v>
      </c>
      <c r="N7649" s="16"/>
      <c r="O7649" s="18">
        <v>42689.5</v>
      </c>
      <c r="P7649" s="18">
        <v>8.5259599999999995</v>
      </c>
      <c r="Q7649" s="18">
        <v>9.3249300000000002</v>
      </c>
      <c r="R7649" s="16"/>
    </row>
    <row r="7650" spans="1:18" x14ac:dyDescent="0.25">
      <c r="A7650" s="16">
        <v>42689.625</v>
      </c>
      <c r="B7650" s="17">
        <v>50017</v>
      </c>
      <c r="C7650" s="16" t="str">
        <f>TEXT(A7650,"mmm")</f>
        <v>Nov</v>
      </c>
      <c r="D7650" s="18">
        <v>3.35704</v>
      </c>
      <c r="E7650" s="18">
        <v>3.72323</v>
      </c>
      <c r="N7650" s="16"/>
      <c r="O7650" s="18">
        <v>42689.541666666664</v>
      </c>
      <c r="P7650" s="18">
        <v>6.4379400000000002</v>
      </c>
      <c r="Q7650" s="18">
        <v>7.39961</v>
      </c>
      <c r="R7650" s="16"/>
    </row>
    <row r="7651" spans="1:18" x14ac:dyDescent="0.25">
      <c r="A7651" s="16">
        <v>42689.666666666664</v>
      </c>
      <c r="B7651" s="17">
        <v>50018</v>
      </c>
      <c r="C7651" s="16" t="str">
        <f>TEXT(A7651,"mmm")</f>
        <v>Nov</v>
      </c>
      <c r="D7651" s="18">
        <v>0.699577</v>
      </c>
      <c r="E7651" s="18">
        <v>0.78536300000000003</v>
      </c>
      <c r="N7651" s="16"/>
      <c r="O7651" s="18">
        <v>42689.583333333336</v>
      </c>
      <c r="P7651" s="18">
        <v>6.2873000000000001</v>
      </c>
      <c r="Q7651" s="18">
        <v>9.4198199999999996</v>
      </c>
      <c r="R7651" s="16"/>
    </row>
    <row r="7652" spans="1:18" x14ac:dyDescent="0.25">
      <c r="A7652" s="16">
        <v>42689.708333333336</v>
      </c>
      <c r="B7652" s="17">
        <v>50019</v>
      </c>
      <c r="C7652" s="16" t="str">
        <f>TEXT(A7652,"mmm")</f>
        <v>Nov</v>
      </c>
      <c r="D7652" s="18">
        <v>0</v>
      </c>
      <c r="E7652" s="18">
        <v>0</v>
      </c>
      <c r="N7652" s="16"/>
      <c r="O7652" s="18">
        <v>42689.625</v>
      </c>
      <c r="P7652" s="18">
        <v>3.35704</v>
      </c>
      <c r="Q7652" s="18">
        <v>3.72323</v>
      </c>
      <c r="R7652" s="16"/>
    </row>
    <row r="7653" spans="1:18" x14ac:dyDescent="0.25">
      <c r="A7653" s="16">
        <v>42689.75</v>
      </c>
      <c r="B7653" s="17">
        <v>50020</v>
      </c>
      <c r="C7653" s="16" t="str">
        <f>TEXT(A7653,"mmm")</f>
        <v>Nov</v>
      </c>
      <c r="D7653" s="18">
        <v>0</v>
      </c>
      <c r="E7653" s="18">
        <v>0</v>
      </c>
      <c r="N7653" s="16"/>
      <c r="O7653" s="18">
        <v>42689.666666666664</v>
      </c>
      <c r="P7653" s="18">
        <v>0.699577</v>
      </c>
      <c r="Q7653" s="18">
        <v>0.78536300000000003</v>
      </c>
      <c r="R7653" s="16"/>
    </row>
    <row r="7654" spans="1:18" x14ac:dyDescent="0.25">
      <c r="A7654" s="16">
        <v>42689.791666666664</v>
      </c>
      <c r="B7654" s="17">
        <v>50021</v>
      </c>
      <c r="C7654" s="16" t="str">
        <f>TEXT(A7654,"mmm")</f>
        <v>Nov</v>
      </c>
      <c r="D7654" s="18">
        <v>0</v>
      </c>
      <c r="E7654" s="18">
        <v>0</v>
      </c>
      <c r="N7654" s="16"/>
      <c r="O7654" s="18">
        <v>42689.708333333336</v>
      </c>
      <c r="P7654" s="18">
        <v>0</v>
      </c>
      <c r="Q7654" s="18">
        <v>0</v>
      </c>
      <c r="R7654" s="16"/>
    </row>
    <row r="7655" spans="1:18" x14ac:dyDescent="0.25">
      <c r="A7655" s="16">
        <v>42689.833333333336</v>
      </c>
      <c r="B7655" s="17">
        <v>50022</v>
      </c>
      <c r="C7655" s="16" t="str">
        <f>TEXT(A7655,"mmm")</f>
        <v>Nov</v>
      </c>
      <c r="D7655" s="18">
        <v>0</v>
      </c>
      <c r="E7655" s="18">
        <v>0</v>
      </c>
      <c r="N7655" s="16"/>
      <c r="O7655" s="18">
        <v>42689.75</v>
      </c>
      <c r="P7655" s="18">
        <v>0</v>
      </c>
      <c r="Q7655" s="18">
        <v>0</v>
      </c>
      <c r="R7655" s="16"/>
    </row>
    <row r="7656" spans="1:18" x14ac:dyDescent="0.25">
      <c r="A7656" s="16">
        <v>42689.875</v>
      </c>
      <c r="B7656" s="17">
        <v>50023</v>
      </c>
      <c r="C7656" s="16" t="str">
        <f>TEXT(A7656,"mmm")</f>
        <v>Nov</v>
      </c>
      <c r="D7656" s="18">
        <v>0</v>
      </c>
      <c r="E7656" s="18">
        <v>0</v>
      </c>
      <c r="N7656" s="16"/>
      <c r="O7656" s="18">
        <v>42689.791666666664</v>
      </c>
      <c r="P7656" s="18">
        <v>0</v>
      </c>
      <c r="Q7656" s="18">
        <v>0</v>
      </c>
      <c r="R7656" s="16"/>
    </row>
    <row r="7657" spans="1:18" x14ac:dyDescent="0.25">
      <c r="A7657" s="16">
        <v>42689.916666666664</v>
      </c>
      <c r="B7657" s="17">
        <v>50024</v>
      </c>
      <c r="C7657" s="16" t="str">
        <f>TEXT(A7657,"mmm")</f>
        <v>Nov</v>
      </c>
      <c r="D7657" s="18">
        <v>0</v>
      </c>
      <c r="E7657" s="18">
        <v>0</v>
      </c>
      <c r="N7657" s="16"/>
      <c r="O7657" s="18">
        <v>42689.833333333336</v>
      </c>
      <c r="P7657" s="18">
        <v>0</v>
      </c>
      <c r="Q7657" s="18">
        <v>0</v>
      </c>
      <c r="R7657" s="16"/>
    </row>
    <row r="7658" spans="1:18" x14ac:dyDescent="0.25">
      <c r="A7658" s="16">
        <v>42689.958333333336</v>
      </c>
      <c r="B7658" s="17">
        <v>50025</v>
      </c>
      <c r="C7658" s="16" t="str">
        <f>TEXT(A7658,"mmm")</f>
        <v>Nov</v>
      </c>
      <c r="D7658" s="18">
        <v>0</v>
      </c>
      <c r="E7658" s="18">
        <v>0</v>
      </c>
      <c r="N7658" s="16"/>
      <c r="O7658" s="18">
        <v>42689.875</v>
      </c>
      <c r="P7658" s="18">
        <v>0</v>
      </c>
      <c r="Q7658" s="18">
        <v>0</v>
      </c>
      <c r="R7658" s="16"/>
    </row>
    <row r="7659" spans="1:18" x14ac:dyDescent="0.25">
      <c r="A7659" s="16">
        <v>42690</v>
      </c>
      <c r="B7659" s="17">
        <v>50026</v>
      </c>
      <c r="C7659" s="16" t="str">
        <f>TEXT(A7659,"mmm")</f>
        <v>Nov</v>
      </c>
      <c r="D7659" s="18">
        <v>0</v>
      </c>
      <c r="E7659" s="18">
        <v>0</v>
      </c>
      <c r="N7659" s="16"/>
      <c r="O7659" s="18">
        <v>42689.916666666664</v>
      </c>
      <c r="P7659" s="18">
        <v>0</v>
      </c>
      <c r="Q7659" s="18">
        <v>0</v>
      </c>
      <c r="R7659" s="16"/>
    </row>
    <row r="7660" spans="1:18" x14ac:dyDescent="0.25">
      <c r="A7660" s="16">
        <v>42690.041666666664</v>
      </c>
      <c r="B7660" s="17">
        <v>50027</v>
      </c>
      <c r="C7660" s="16" t="str">
        <f>TEXT(A7660,"mmm")</f>
        <v>Nov</v>
      </c>
      <c r="D7660" s="18">
        <v>0</v>
      </c>
      <c r="E7660" s="18">
        <v>0</v>
      </c>
      <c r="N7660" s="16"/>
      <c r="O7660" s="18">
        <v>42689.958333333336</v>
      </c>
      <c r="P7660" s="18">
        <v>0</v>
      </c>
      <c r="Q7660" s="18">
        <v>0</v>
      </c>
      <c r="R7660" s="16"/>
    </row>
    <row r="7661" spans="1:18" x14ac:dyDescent="0.25">
      <c r="A7661" s="16">
        <v>42690.083333333336</v>
      </c>
      <c r="B7661" s="17">
        <v>50028</v>
      </c>
      <c r="C7661" s="16" t="str">
        <f>TEXT(A7661,"mmm")</f>
        <v>Nov</v>
      </c>
      <c r="D7661" s="18">
        <v>0</v>
      </c>
      <c r="E7661" s="18">
        <v>0</v>
      </c>
      <c r="N7661" s="16"/>
      <c r="O7661" s="18">
        <v>42690</v>
      </c>
      <c r="P7661" s="18">
        <v>0</v>
      </c>
      <c r="Q7661" s="18">
        <v>0</v>
      </c>
      <c r="R7661" s="16"/>
    </row>
    <row r="7662" spans="1:18" x14ac:dyDescent="0.25">
      <c r="A7662" s="16">
        <v>42690.125</v>
      </c>
      <c r="B7662" s="17">
        <v>50029</v>
      </c>
      <c r="C7662" s="16" t="str">
        <f>TEXT(A7662,"mmm")</f>
        <v>Nov</v>
      </c>
      <c r="D7662" s="18">
        <v>0</v>
      </c>
      <c r="E7662" s="18">
        <v>0</v>
      </c>
      <c r="N7662" s="16"/>
      <c r="O7662" s="18">
        <v>42690.041666666664</v>
      </c>
      <c r="P7662" s="18">
        <v>0</v>
      </c>
      <c r="Q7662" s="18">
        <v>0</v>
      </c>
      <c r="R7662" s="16"/>
    </row>
    <row r="7663" spans="1:18" x14ac:dyDescent="0.25">
      <c r="A7663" s="16">
        <v>42690.166666666664</v>
      </c>
      <c r="B7663" s="17">
        <v>50030</v>
      </c>
      <c r="C7663" s="16" t="str">
        <f>TEXT(A7663,"mmm")</f>
        <v>Nov</v>
      </c>
      <c r="D7663" s="18">
        <v>0</v>
      </c>
      <c r="E7663" s="18">
        <v>0</v>
      </c>
      <c r="N7663" s="16"/>
      <c r="O7663" s="18">
        <v>42690.083333333336</v>
      </c>
      <c r="P7663" s="18">
        <v>0</v>
      </c>
      <c r="Q7663" s="18">
        <v>0</v>
      </c>
      <c r="R7663" s="16"/>
    </row>
    <row r="7664" spans="1:18" x14ac:dyDescent="0.25">
      <c r="A7664" s="16">
        <v>42690.208333333336</v>
      </c>
      <c r="B7664" s="17">
        <v>50031</v>
      </c>
      <c r="C7664" s="16" t="str">
        <f>TEXT(A7664,"mmm")</f>
        <v>Nov</v>
      </c>
      <c r="D7664" s="18">
        <v>0</v>
      </c>
      <c r="E7664" s="18">
        <v>0</v>
      </c>
      <c r="N7664" s="16"/>
      <c r="O7664" s="18">
        <v>42690.125</v>
      </c>
      <c r="P7664" s="18">
        <v>0</v>
      </c>
      <c r="Q7664" s="18">
        <v>0</v>
      </c>
      <c r="R7664" s="16"/>
    </row>
    <row r="7665" spans="1:18" x14ac:dyDescent="0.25">
      <c r="A7665" s="16">
        <v>42690.25</v>
      </c>
      <c r="B7665" s="17">
        <v>50032</v>
      </c>
      <c r="C7665" s="16" t="str">
        <f>TEXT(A7665,"mmm")</f>
        <v>Nov</v>
      </c>
      <c r="D7665" s="18">
        <v>0</v>
      </c>
      <c r="E7665" s="18">
        <v>0</v>
      </c>
      <c r="N7665" s="16"/>
      <c r="O7665" s="18">
        <v>42690.166666666664</v>
      </c>
      <c r="P7665" s="18">
        <v>0</v>
      </c>
      <c r="Q7665" s="18">
        <v>0</v>
      </c>
      <c r="R7665" s="16"/>
    </row>
    <row r="7666" spans="1:18" x14ac:dyDescent="0.25">
      <c r="A7666" s="16">
        <v>42690.291666666664</v>
      </c>
      <c r="B7666" s="17">
        <v>50033</v>
      </c>
      <c r="C7666" s="16" t="str">
        <f>TEXT(A7666,"mmm")</f>
        <v>Nov</v>
      </c>
      <c r="D7666" s="18">
        <v>1.1336999999999999</v>
      </c>
      <c r="E7666" s="18">
        <v>1.22854</v>
      </c>
      <c r="N7666" s="16"/>
      <c r="O7666" s="18">
        <v>42690.208333333336</v>
      </c>
      <c r="P7666" s="18">
        <v>0</v>
      </c>
      <c r="Q7666" s="18">
        <v>0</v>
      </c>
      <c r="R7666" s="16"/>
    </row>
    <row r="7667" spans="1:18" x14ac:dyDescent="0.25">
      <c r="A7667" s="16">
        <v>42690.333333333336</v>
      </c>
      <c r="B7667" s="17">
        <v>50034</v>
      </c>
      <c r="C7667" s="16" t="str">
        <f>TEXT(A7667,"mmm")</f>
        <v>Nov</v>
      </c>
      <c r="D7667" s="18">
        <v>3.2935699999999999</v>
      </c>
      <c r="E7667" s="18">
        <v>3.2935699999999999</v>
      </c>
      <c r="N7667" s="16"/>
      <c r="O7667" s="18">
        <v>42690.25</v>
      </c>
      <c r="P7667" s="18">
        <v>0</v>
      </c>
      <c r="Q7667" s="18">
        <v>0</v>
      </c>
      <c r="R7667" s="16"/>
    </row>
    <row r="7668" spans="1:18" x14ac:dyDescent="0.25">
      <c r="A7668" s="16">
        <v>42690.375</v>
      </c>
      <c r="B7668" s="17">
        <v>50035</v>
      </c>
      <c r="C7668" s="16" t="str">
        <f>TEXT(A7668,"mmm")</f>
        <v>Nov</v>
      </c>
      <c r="D7668" s="18">
        <v>6.9655800000000001</v>
      </c>
      <c r="E7668" s="18">
        <v>7.3987299999999996</v>
      </c>
      <c r="N7668" s="16"/>
      <c r="O7668" s="18">
        <v>42690.291666666664</v>
      </c>
      <c r="P7668" s="18">
        <v>1.1336999999999999</v>
      </c>
      <c r="Q7668" s="18">
        <v>1.22854</v>
      </c>
      <c r="R7668" s="16"/>
    </row>
    <row r="7669" spans="1:18" x14ac:dyDescent="0.25">
      <c r="A7669" s="16">
        <v>42690.416666666664</v>
      </c>
      <c r="B7669" s="17">
        <v>50036</v>
      </c>
      <c r="C7669" s="16" t="str">
        <f>TEXT(A7669,"mmm")</f>
        <v>Nov</v>
      </c>
      <c r="D7669" s="18">
        <v>11.0314</v>
      </c>
      <c r="E7669" s="18">
        <v>11.0314</v>
      </c>
      <c r="N7669" s="16"/>
      <c r="O7669" s="18">
        <v>42690.333333333336</v>
      </c>
      <c r="P7669" s="18">
        <v>3.2935699999999999</v>
      </c>
      <c r="Q7669" s="18">
        <v>3.2935699999999999</v>
      </c>
      <c r="R7669" s="16"/>
    </row>
    <row r="7670" spans="1:18" x14ac:dyDescent="0.25">
      <c r="A7670" s="16">
        <v>42690.458333333336</v>
      </c>
      <c r="B7670" s="17">
        <v>50037</v>
      </c>
      <c r="C7670" s="16" t="str">
        <f>TEXT(A7670,"mmm")</f>
        <v>Nov</v>
      </c>
      <c r="D7670" s="18">
        <v>11.8805</v>
      </c>
      <c r="E7670" s="18">
        <v>12.324</v>
      </c>
      <c r="N7670" s="16"/>
      <c r="O7670" s="18">
        <v>42690.375</v>
      </c>
      <c r="P7670" s="18">
        <v>6.9655800000000001</v>
      </c>
      <c r="Q7670" s="18">
        <v>7.3987299999999996</v>
      </c>
      <c r="R7670" s="16"/>
    </row>
    <row r="7671" spans="1:18" x14ac:dyDescent="0.25">
      <c r="A7671" s="16">
        <v>42690.5</v>
      </c>
      <c r="B7671" s="17">
        <v>50038</v>
      </c>
      <c r="C7671" s="16" t="str">
        <f>TEXT(A7671,"mmm")</f>
        <v>Nov</v>
      </c>
      <c r="D7671" s="18">
        <v>11.404400000000001</v>
      </c>
      <c r="E7671" s="18">
        <v>14.0245</v>
      </c>
      <c r="N7671" s="16"/>
      <c r="O7671" s="18">
        <v>42690.416666666664</v>
      </c>
      <c r="P7671" s="18">
        <v>11.0314</v>
      </c>
      <c r="Q7671" s="18">
        <v>11.0314</v>
      </c>
      <c r="R7671" s="16"/>
    </row>
    <row r="7672" spans="1:18" x14ac:dyDescent="0.25">
      <c r="A7672" s="16">
        <v>42690.541666666664</v>
      </c>
      <c r="B7672" s="17">
        <v>50039</v>
      </c>
      <c r="C7672" s="16" t="str">
        <f>TEXT(A7672,"mmm")</f>
        <v>Nov</v>
      </c>
      <c r="D7672" s="18">
        <v>8.5504499999999997</v>
      </c>
      <c r="E7672" s="18">
        <v>13.1409</v>
      </c>
      <c r="N7672" s="16"/>
      <c r="O7672" s="18">
        <v>42690.458333333336</v>
      </c>
      <c r="P7672" s="18">
        <v>11.8805</v>
      </c>
      <c r="Q7672" s="18">
        <v>12.324</v>
      </c>
      <c r="R7672" s="16"/>
    </row>
    <row r="7673" spans="1:18" x14ac:dyDescent="0.25">
      <c r="A7673" s="16">
        <v>42690.583333333336</v>
      </c>
      <c r="B7673" s="17">
        <v>50040</v>
      </c>
      <c r="C7673" s="16" t="str">
        <f>TEXT(A7673,"mmm")</f>
        <v>Nov</v>
      </c>
      <c r="D7673" s="18">
        <v>6.8290499999999996</v>
      </c>
      <c r="E7673" s="18">
        <v>11.1676</v>
      </c>
      <c r="N7673" s="16"/>
      <c r="O7673" s="18">
        <v>42690.5</v>
      </c>
      <c r="P7673" s="18">
        <v>11.404400000000001</v>
      </c>
      <c r="Q7673" s="18">
        <v>14.0245</v>
      </c>
      <c r="R7673" s="16"/>
    </row>
    <row r="7674" spans="1:18" x14ac:dyDescent="0.25">
      <c r="A7674" s="16">
        <v>42690.625</v>
      </c>
      <c r="B7674" s="17">
        <v>50041</v>
      </c>
      <c r="C7674" s="16" t="str">
        <f>TEXT(A7674,"mmm")</f>
        <v>Nov</v>
      </c>
      <c r="D7674" s="18">
        <v>4.4386700000000001</v>
      </c>
      <c r="E7674" s="18">
        <v>5.2925199999999997</v>
      </c>
      <c r="N7674" s="16"/>
      <c r="O7674" s="18">
        <v>42690.541666666664</v>
      </c>
      <c r="P7674" s="18">
        <v>8.5504499999999997</v>
      </c>
      <c r="Q7674" s="18">
        <v>13.1409</v>
      </c>
      <c r="R7674" s="16"/>
    </row>
    <row r="7675" spans="1:18" x14ac:dyDescent="0.25">
      <c r="A7675" s="16">
        <v>42690.666666666664</v>
      </c>
      <c r="B7675" s="17">
        <v>50042</v>
      </c>
      <c r="C7675" s="16" t="str">
        <f>TEXT(A7675,"mmm")</f>
        <v>Nov</v>
      </c>
      <c r="D7675" s="18">
        <v>1.3478399999999999</v>
      </c>
      <c r="E7675" s="18">
        <v>1.54616</v>
      </c>
      <c r="N7675" s="16"/>
      <c r="O7675" s="18">
        <v>42690.583333333336</v>
      </c>
      <c r="P7675" s="18">
        <v>6.8290499999999996</v>
      </c>
      <c r="Q7675" s="18">
        <v>11.1676</v>
      </c>
      <c r="R7675" s="16"/>
    </row>
    <row r="7676" spans="1:18" x14ac:dyDescent="0.25">
      <c r="A7676" s="16">
        <v>42690.708333333336</v>
      </c>
      <c r="B7676" s="17">
        <v>50043</v>
      </c>
      <c r="C7676" s="16" t="str">
        <f>TEXT(A7676,"mmm")</f>
        <v>Nov</v>
      </c>
      <c r="D7676" s="18">
        <v>0</v>
      </c>
      <c r="E7676" s="18">
        <v>0</v>
      </c>
      <c r="N7676" s="16"/>
      <c r="O7676" s="18">
        <v>42690.625</v>
      </c>
      <c r="P7676" s="18">
        <v>4.4386700000000001</v>
      </c>
      <c r="Q7676" s="18">
        <v>5.2925199999999997</v>
      </c>
      <c r="R7676" s="16"/>
    </row>
    <row r="7677" spans="1:18" x14ac:dyDescent="0.25">
      <c r="A7677" s="16">
        <v>42690.75</v>
      </c>
      <c r="B7677" s="17">
        <v>50044</v>
      </c>
      <c r="C7677" s="16" t="str">
        <f>TEXT(A7677,"mmm")</f>
        <v>Nov</v>
      </c>
      <c r="D7677" s="18">
        <v>0</v>
      </c>
      <c r="E7677" s="18">
        <v>0</v>
      </c>
      <c r="N7677" s="16"/>
      <c r="O7677" s="18">
        <v>42690.666666666664</v>
      </c>
      <c r="P7677" s="18">
        <v>1.3478399999999999</v>
      </c>
      <c r="Q7677" s="18">
        <v>1.54616</v>
      </c>
      <c r="R7677" s="16"/>
    </row>
    <row r="7678" spans="1:18" x14ac:dyDescent="0.25">
      <c r="A7678" s="16">
        <v>42690.791666666664</v>
      </c>
      <c r="B7678" s="17">
        <v>50045</v>
      </c>
      <c r="C7678" s="16" t="str">
        <f>TEXT(A7678,"mmm")</f>
        <v>Nov</v>
      </c>
      <c r="D7678" s="18">
        <v>0</v>
      </c>
      <c r="E7678" s="18">
        <v>0</v>
      </c>
      <c r="N7678" s="16"/>
      <c r="O7678" s="18">
        <v>42690.708333333336</v>
      </c>
      <c r="P7678" s="18">
        <v>0</v>
      </c>
      <c r="Q7678" s="18">
        <v>0</v>
      </c>
      <c r="R7678" s="16"/>
    </row>
    <row r="7679" spans="1:18" x14ac:dyDescent="0.25">
      <c r="A7679" s="16">
        <v>42690.833333333336</v>
      </c>
      <c r="B7679" s="17">
        <v>50046</v>
      </c>
      <c r="C7679" s="16" t="str">
        <f>TEXT(A7679,"mmm")</f>
        <v>Nov</v>
      </c>
      <c r="D7679" s="18">
        <v>0</v>
      </c>
      <c r="E7679" s="18">
        <v>0</v>
      </c>
      <c r="N7679" s="16"/>
      <c r="O7679" s="18">
        <v>42690.75</v>
      </c>
      <c r="P7679" s="18">
        <v>0</v>
      </c>
      <c r="Q7679" s="18">
        <v>0</v>
      </c>
      <c r="R7679" s="16"/>
    </row>
    <row r="7680" spans="1:18" x14ac:dyDescent="0.25">
      <c r="A7680" s="16">
        <v>42690.875</v>
      </c>
      <c r="B7680" s="17">
        <v>50047</v>
      </c>
      <c r="C7680" s="16" t="str">
        <f>TEXT(A7680,"mmm")</f>
        <v>Nov</v>
      </c>
      <c r="D7680" s="18">
        <v>0</v>
      </c>
      <c r="E7680" s="18">
        <v>0</v>
      </c>
      <c r="N7680" s="16"/>
      <c r="O7680" s="18">
        <v>42690.791666666664</v>
      </c>
      <c r="P7680" s="18">
        <v>0</v>
      </c>
      <c r="Q7680" s="18">
        <v>0</v>
      </c>
      <c r="R7680" s="16"/>
    </row>
    <row r="7681" spans="1:18" x14ac:dyDescent="0.25">
      <c r="A7681" s="16">
        <v>42690.916666666664</v>
      </c>
      <c r="B7681" s="17">
        <v>50048</v>
      </c>
      <c r="C7681" s="16" t="str">
        <f>TEXT(A7681,"mmm")</f>
        <v>Nov</v>
      </c>
      <c r="D7681" s="18">
        <v>0</v>
      </c>
      <c r="E7681" s="18">
        <v>0</v>
      </c>
      <c r="N7681" s="16"/>
      <c r="O7681" s="18">
        <v>42690.833333333336</v>
      </c>
      <c r="P7681" s="18">
        <v>0</v>
      </c>
      <c r="Q7681" s="18">
        <v>0</v>
      </c>
      <c r="R7681" s="16"/>
    </row>
    <row r="7682" spans="1:18" x14ac:dyDescent="0.25">
      <c r="A7682" s="16">
        <v>42690.958333333336</v>
      </c>
      <c r="B7682" s="17">
        <v>50049</v>
      </c>
      <c r="C7682" s="16" t="str">
        <f>TEXT(A7682,"mmm")</f>
        <v>Nov</v>
      </c>
      <c r="D7682" s="18">
        <v>0</v>
      </c>
      <c r="E7682" s="18">
        <v>0</v>
      </c>
      <c r="N7682" s="16"/>
      <c r="O7682" s="18">
        <v>42690.875</v>
      </c>
      <c r="P7682" s="18">
        <v>0</v>
      </c>
      <c r="Q7682" s="18">
        <v>0</v>
      </c>
      <c r="R7682" s="16"/>
    </row>
    <row r="7683" spans="1:18" x14ac:dyDescent="0.25">
      <c r="A7683" s="16">
        <v>42691</v>
      </c>
      <c r="B7683" s="17">
        <v>50050</v>
      </c>
      <c r="C7683" s="16" t="str">
        <f>TEXT(A7683,"mmm")</f>
        <v>Nov</v>
      </c>
      <c r="D7683" s="18">
        <v>0</v>
      </c>
      <c r="E7683" s="18">
        <v>0</v>
      </c>
      <c r="N7683" s="16"/>
      <c r="O7683" s="18">
        <v>42690.916666666664</v>
      </c>
      <c r="P7683" s="18">
        <v>0</v>
      </c>
      <c r="Q7683" s="18">
        <v>0</v>
      </c>
      <c r="R7683" s="16"/>
    </row>
    <row r="7684" spans="1:18" x14ac:dyDescent="0.25">
      <c r="A7684" s="16">
        <v>42691.041666666664</v>
      </c>
      <c r="B7684" s="17">
        <v>50051</v>
      </c>
      <c r="C7684" s="16" t="str">
        <f>TEXT(A7684,"mmm")</f>
        <v>Nov</v>
      </c>
      <c r="D7684" s="18">
        <v>0</v>
      </c>
      <c r="E7684" s="18">
        <v>0</v>
      </c>
      <c r="N7684" s="16"/>
      <c r="O7684" s="18">
        <v>42690.958333333336</v>
      </c>
      <c r="P7684" s="18">
        <v>0</v>
      </c>
      <c r="Q7684" s="18">
        <v>0</v>
      </c>
      <c r="R7684" s="16"/>
    </row>
    <row r="7685" spans="1:18" x14ac:dyDescent="0.25">
      <c r="A7685" s="16">
        <v>42691.083333333336</v>
      </c>
      <c r="B7685" s="17">
        <v>50052</v>
      </c>
      <c r="C7685" s="16" t="str">
        <f>TEXT(A7685,"mmm")</f>
        <v>Nov</v>
      </c>
      <c r="D7685" s="18">
        <v>0</v>
      </c>
      <c r="E7685" s="18">
        <v>0</v>
      </c>
      <c r="N7685" s="16"/>
      <c r="O7685" s="18">
        <v>42691</v>
      </c>
      <c r="P7685" s="18">
        <v>0</v>
      </c>
      <c r="Q7685" s="18">
        <v>0</v>
      </c>
      <c r="R7685" s="16"/>
    </row>
    <row r="7686" spans="1:18" x14ac:dyDescent="0.25">
      <c r="A7686" s="16">
        <v>42691.125</v>
      </c>
      <c r="B7686" s="17">
        <v>50053</v>
      </c>
      <c r="C7686" s="16" t="str">
        <f>TEXT(A7686,"mmm")</f>
        <v>Nov</v>
      </c>
      <c r="D7686" s="18">
        <v>0</v>
      </c>
      <c r="E7686" s="18">
        <v>0</v>
      </c>
      <c r="N7686" s="16"/>
      <c r="O7686" s="18">
        <v>42691.041666666664</v>
      </c>
      <c r="P7686" s="18">
        <v>0</v>
      </c>
      <c r="Q7686" s="18">
        <v>0</v>
      </c>
      <c r="R7686" s="16"/>
    </row>
    <row r="7687" spans="1:18" x14ac:dyDescent="0.25">
      <c r="A7687" s="16">
        <v>42691.166666666664</v>
      </c>
      <c r="B7687" s="17">
        <v>50054</v>
      </c>
      <c r="C7687" s="16" t="str">
        <f>TEXT(A7687,"mmm")</f>
        <v>Nov</v>
      </c>
      <c r="D7687" s="18">
        <v>0</v>
      </c>
      <c r="E7687" s="18">
        <v>0</v>
      </c>
      <c r="N7687" s="16"/>
      <c r="O7687" s="18">
        <v>42691.083333333336</v>
      </c>
      <c r="P7687" s="18">
        <v>0</v>
      </c>
      <c r="Q7687" s="18">
        <v>0</v>
      </c>
      <c r="R7687" s="16"/>
    </row>
    <row r="7688" spans="1:18" x14ac:dyDescent="0.25">
      <c r="A7688" s="16">
        <v>42691.208333333336</v>
      </c>
      <c r="B7688" s="17">
        <v>50055</v>
      </c>
      <c r="C7688" s="16" t="str">
        <f>TEXT(A7688,"mmm")</f>
        <v>Nov</v>
      </c>
      <c r="D7688" s="18">
        <v>0</v>
      </c>
      <c r="E7688" s="18">
        <v>0</v>
      </c>
      <c r="N7688" s="16"/>
      <c r="O7688" s="18">
        <v>42691.125</v>
      </c>
      <c r="P7688" s="18">
        <v>0</v>
      </c>
      <c r="Q7688" s="18">
        <v>0</v>
      </c>
      <c r="R7688" s="16"/>
    </row>
    <row r="7689" spans="1:18" x14ac:dyDescent="0.25">
      <c r="A7689" s="16">
        <v>42691.25</v>
      </c>
      <c r="B7689" s="17">
        <v>50056</v>
      </c>
      <c r="C7689" s="16" t="str">
        <f>TEXT(A7689,"mmm")</f>
        <v>Nov</v>
      </c>
      <c r="D7689" s="18">
        <v>0</v>
      </c>
      <c r="E7689" s="18">
        <v>0</v>
      </c>
      <c r="N7689" s="16"/>
      <c r="O7689" s="18">
        <v>42691.166666666664</v>
      </c>
      <c r="P7689" s="18">
        <v>0</v>
      </c>
      <c r="Q7689" s="18">
        <v>0</v>
      </c>
      <c r="R7689" s="16"/>
    </row>
    <row r="7690" spans="1:18" x14ac:dyDescent="0.25">
      <c r="A7690" s="16">
        <v>42691.291666666664</v>
      </c>
      <c r="B7690" s="17">
        <v>50057</v>
      </c>
      <c r="C7690" s="16" t="str">
        <f>TEXT(A7690,"mmm")</f>
        <v>Nov</v>
      </c>
      <c r="D7690" s="18">
        <v>1.61174</v>
      </c>
      <c r="E7690" s="18">
        <v>1.9132800000000001</v>
      </c>
      <c r="N7690" s="16"/>
      <c r="O7690" s="18">
        <v>42691.208333333336</v>
      </c>
      <c r="P7690" s="18">
        <v>0</v>
      </c>
      <c r="Q7690" s="18">
        <v>0</v>
      </c>
      <c r="R7690" s="16"/>
    </row>
    <row r="7691" spans="1:18" x14ac:dyDescent="0.25">
      <c r="A7691" s="16">
        <v>42691.333333333336</v>
      </c>
      <c r="B7691" s="17">
        <v>50058</v>
      </c>
      <c r="C7691" s="16" t="str">
        <f>TEXT(A7691,"mmm")</f>
        <v>Nov</v>
      </c>
      <c r="D7691" s="18">
        <v>4.7689599999999999</v>
      </c>
      <c r="E7691" s="18">
        <v>4.7689599999999999</v>
      </c>
      <c r="N7691" s="16"/>
      <c r="O7691" s="18">
        <v>42691.25</v>
      </c>
      <c r="P7691" s="18">
        <v>0</v>
      </c>
      <c r="Q7691" s="18">
        <v>0</v>
      </c>
      <c r="R7691" s="16"/>
    </row>
    <row r="7692" spans="1:18" x14ac:dyDescent="0.25">
      <c r="A7692" s="16">
        <v>42691.375</v>
      </c>
      <c r="B7692" s="17">
        <v>50059</v>
      </c>
      <c r="C7692" s="16" t="str">
        <f>TEXT(A7692,"mmm")</f>
        <v>Nov</v>
      </c>
      <c r="D7692" s="18">
        <v>6.9804399999999998</v>
      </c>
      <c r="E7692" s="18">
        <v>7.4719600000000002</v>
      </c>
      <c r="N7692" s="16"/>
      <c r="O7692" s="18">
        <v>42691.291666666664</v>
      </c>
      <c r="P7692" s="18">
        <v>1.61174</v>
      </c>
      <c r="Q7692" s="18">
        <v>1.9132800000000001</v>
      </c>
      <c r="R7692" s="16"/>
    </row>
    <row r="7693" spans="1:18" x14ac:dyDescent="0.25">
      <c r="A7693" s="16">
        <v>42691.416666666664</v>
      </c>
      <c r="B7693" s="17">
        <v>50060</v>
      </c>
      <c r="C7693" s="16" t="str">
        <f>TEXT(A7693,"mmm")</f>
        <v>Nov</v>
      </c>
      <c r="D7693" s="18">
        <v>10.9358</v>
      </c>
      <c r="E7693" s="18">
        <v>10.9358</v>
      </c>
      <c r="N7693" s="16"/>
      <c r="O7693" s="18">
        <v>42691.333333333336</v>
      </c>
      <c r="P7693" s="18">
        <v>4.7689599999999999</v>
      </c>
      <c r="Q7693" s="18">
        <v>4.7689599999999999</v>
      </c>
      <c r="R7693" s="16"/>
    </row>
    <row r="7694" spans="1:18" x14ac:dyDescent="0.25">
      <c r="A7694" s="16">
        <v>42691.458333333336</v>
      </c>
      <c r="B7694" s="17">
        <v>50061</v>
      </c>
      <c r="C7694" s="16" t="str">
        <f>TEXT(A7694,"mmm")</f>
        <v>Nov</v>
      </c>
      <c r="D7694" s="18">
        <v>12.668799999999999</v>
      </c>
      <c r="E7694" s="18">
        <v>13.2326</v>
      </c>
      <c r="N7694" s="16"/>
      <c r="O7694" s="18">
        <v>42691.375</v>
      </c>
      <c r="P7694" s="18">
        <v>6.9804399999999998</v>
      </c>
      <c r="Q7694" s="18">
        <v>7.4719600000000002</v>
      </c>
      <c r="R7694" s="16"/>
    </row>
    <row r="7695" spans="1:18" x14ac:dyDescent="0.25">
      <c r="A7695" s="16">
        <v>42691.5</v>
      </c>
      <c r="B7695" s="17">
        <v>50062</v>
      </c>
      <c r="C7695" s="16" t="str">
        <f>TEXT(A7695,"mmm")</f>
        <v>Nov</v>
      </c>
      <c r="D7695" s="18">
        <v>11.4148</v>
      </c>
      <c r="E7695" s="18">
        <v>14.085800000000001</v>
      </c>
      <c r="N7695" s="16"/>
      <c r="O7695" s="18">
        <v>42691.416666666664</v>
      </c>
      <c r="P7695" s="18">
        <v>10.9358</v>
      </c>
      <c r="Q7695" s="18">
        <v>10.9358</v>
      </c>
      <c r="R7695" s="16"/>
    </row>
    <row r="7696" spans="1:18" x14ac:dyDescent="0.25">
      <c r="A7696" s="16">
        <v>42691.541666666664</v>
      </c>
      <c r="B7696" s="17">
        <v>50063</v>
      </c>
      <c r="C7696" s="16" t="str">
        <f>TEXT(A7696,"mmm")</f>
        <v>Nov</v>
      </c>
      <c r="D7696" s="18">
        <v>8.5342800000000008</v>
      </c>
      <c r="E7696" s="18">
        <v>13.1716</v>
      </c>
      <c r="N7696" s="16"/>
      <c r="O7696" s="18">
        <v>42691.458333333336</v>
      </c>
      <c r="P7696" s="18">
        <v>12.668799999999999</v>
      </c>
      <c r="Q7696" s="18">
        <v>13.2326</v>
      </c>
      <c r="R7696" s="16"/>
    </row>
    <row r="7697" spans="1:18" x14ac:dyDescent="0.25">
      <c r="A7697" s="16">
        <v>42691.583333333336</v>
      </c>
      <c r="B7697" s="17">
        <v>50064</v>
      </c>
      <c r="C7697" s="16" t="str">
        <f>TEXT(A7697,"mmm")</f>
        <v>Nov</v>
      </c>
      <c r="D7697" s="18">
        <v>6.7461099999999998</v>
      </c>
      <c r="E7697" s="18">
        <v>10.9267</v>
      </c>
      <c r="N7697" s="16"/>
      <c r="O7697" s="18">
        <v>42691.5</v>
      </c>
      <c r="P7697" s="18">
        <v>11.4148</v>
      </c>
      <c r="Q7697" s="18">
        <v>14.085800000000001</v>
      </c>
      <c r="R7697" s="16"/>
    </row>
    <row r="7698" spans="1:18" x14ac:dyDescent="0.25">
      <c r="A7698" s="16">
        <v>42691.625</v>
      </c>
      <c r="B7698" s="17">
        <v>50065</v>
      </c>
      <c r="C7698" s="16" t="str">
        <f>TEXT(A7698,"mmm")</f>
        <v>Nov</v>
      </c>
      <c r="D7698" s="18">
        <v>4.5620200000000004</v>
      </c>
      <c r="E7698" s="18">
        <v>5.8513599999999997</v>
      </c>
      <c r="N7698" s="16"/>
      <c r="O7698" s="18">
        <v>42691.541666666664</v>
      </c>
      <c r="P7698" s="18">
        <v>8.5342800000000008</v>
      </c>
      <c r="Q7698" s="18">
        <v>13.1716</v>
      </c>
      <c r="R7698" s="16"/>
    </row>
    <row r="7699" spans="1:18" x14ac:dyDescent="0.25">
      <c r="A7699" s="16">
        <v>42691.666666666664</v>
      </c>
      <c r="B7699" s="17">
        <v>50066</v>
      </c>
      <c r="C7699" s="16" t="str">
        <f>TEXT(A7699,"mmm")</f>
        <v>Nov</v>
      </c>
      <c r="D7699" s="18">
        <v>1.54941</v>
      </c>
      <c r="E7699" s="18">
        <v>1.8477300000000001</v>
      </c>
      <c r="N7699" s="16"/>
      <c r="O7699" s="18">
        <v>42691.583333333336</v>
      </c>
      <c r="P7699" s="18">
        <v>6.7461099999999998</v>
      </c>
      <c r="Q7699" s="18">
        <v>10.9267</v>
      </c>
      <c r="R7699" s="16"/>
    </row>
    <row r="7700" spans="1:18" x14ac:dyDescent="0.25">
      <c r="A7700" s="16">
        <v>42691.708333333336</v>
      </c>
      <c r="B7700" s="17">
        <v>50067</v>
      </c>
      <c r="C7700" s="16" t="str">
        <f>TEXT(A7700,"mmm")</f>
        <v>Nov</v>
      </c>
      <c r="D7700" s="18">
        <v>0</v>
      </c>
      <c r="E7700" s="18">
        <v>0</v>
      </c>
      <c r="N7700" s="16"/>
      <c r="O7700" s="18">
        <v>42691.625</v>
      </c>
      <c r="P7700" s="18">
        <v>4.5620200000000004</v>
      </c>
      <c r="Q7700" s="18">
        <v>5.8513599999999997</v>
      </c>
      <c r="R7700" s="16"/>
    </row>
    <row r="7701" spans="1:18" x14ac:dyDescent="0.25">
      <c r="A7701" s="16">
        <v>42691.75</v>
      </c>
      <c r="B7701" s="17">
        <v>50068</v>
      </c>
      <c r="C7701" s="16" t="str">
        <f>TEXT(A7701,"mmm")</f>
        <v>Nov</v>
      </c>
      <c r="D7701" s="18">
        <v>0</v>
      </c>
      <c r="E7701" s="18">
        <v>0</v>
      </c>
      <c r="N7701" s="16"/>
      <c r="O7701" s="18">
        <v>42691.666666666664</v>
      </c>
      <c r="P7701" s="18">
        <v>1.54941</v>
      </c>
      <c r="Q7701" s="18">
        <v>1.8477300000000001</v>
      </c>
      <c r="R7701" s="16"/>
    </row>
    <row r="7702" spans="1:18" x14ac:dyDescent="0.25">
      <c r="A7702" s="16">
        <v>42691.791666666664</v>
      </c>
      <c r="B7702" s="17">
        <v>50069</v>
      </c>
      <c r="C7702" s="16" t="str">
        <f>TEXT(A7702,"mmm")</f>
        <v>Nov</v>
      </c>
      <c r="D7702" s="18">
        <v>0</v>
      </c>
      <c r="E7702" s="18">
        <v>0</v>
      </c>
      <c r="N7702" s="16"/>
      <c r="O7702" s="18">
        <v>42691.708333333336</v>
      </c>
      <c r="P7702" s="18">
        <v>0</v>
      </c>
      <c r="Q7702" s="18">
        <v>0</v>
      </c>
      <c r="R7702" s="16"/>
    </row>
    <row r="7703" spans="1:18" x14ac:dyDescent="0.25">
      <c r="A7703" s="16">
        <v>42691.833333333336</v>
      </c>
      <c r="B7703" s="17">
        <v>50070</v>
      </c>
      <c r="C7703" s="16" t="str">
        <f>TEXT(A7703,"mmm")</f>
        <v>Nov</v>
      </c>
      <c r="D7703" s="18">
        <v>0</v>
      </c>
      <c r="E7703" s="18">
        <v>0</v>
      </c>
      <c r="N7703" s="16"/>
      <c r="O7703" s="18">
        <v>42691.75</v>
      </c>
      <c r="P7703" s="18">
        <v>0</v>
      </c>
      <c r="Q7703" s="18">
        <v>0</v>
      </c>
      <c r="R7703" s="16"/>
    </row>
    <row r="7704" spans="1:18" x14ac:dyDescent="0.25">
      <c r="A7704" s="16">
        <v>42691.875</v>
      </c>
      <c r="B7704" s="17">
        <v>50071</v>
      </c>
      <c r="C7704" s="16" t="str">
        <f>TEXT(A7704,"mmm")</f>
        <v>Nov</v>
      </c>
      <c r="D7704" s="18">
        <v>0</v>
      </c>
      <c r="E7704" s="18">
        <v>0</v>
      </c>
      <c r="N7704" s="16"/>
      <c r="O7704" s="18">
        <v>42691.791666666664</v>
      </c>
      <c r="P7704" s="18">
        <v>0</v>
      </c>
      <c r="Q7704" s="18">
        <v>0</v>
      </c>
      <c r="R7704" s="16"/>
    </row>
    <row r="7705" spans="1:18" x14ac:dyDescent="0.25">
      <c r="A7705" s="16">
        <v>42691.916666666664</v>
      </c>
      <c r="B7705" s="17">
        <v>50072</v>
      </c>
      <c r="C7705" s="16" t="str">
        <f>TEXT(A7705,"mmm")</f>
        <v>Nov</v>
      </c>
      <c r="D7705" s="18">
        <v>0</v>
      </c>
      <c r="E7705" s="18">
        <v>0</v>
      </c>
      <c r="N7705" s="16"/>
      <c r="O7705" s="18">
        <v>42691.833333333336</v>
      </c>
      <c r="P7705" s="18">
        <v>0</v>
      </c>
      <c r="Q7705" s="18">
        <v>0</v>
      </c>
      <c r="R7705" s="16"/>
    </row>
    <row r="7706" spans="1:18" x14ac:dyDescent="0.25">
      <c r="A7706" s="16">
        <v>42691.958333333336</v>
      </c>
      <c r="B7706" s="17">
        <v>50073</v>
      </c>
      <c r="C7706" s="16" t="str">
        <f>TEXT(A7706,"mmm")</f>
        <v>Nov</v>
      </c>
      <c r="D7706" s="18">
        <v>0</v>
      </c>
      <c r="E7706" s="18">
        <v>0</v>
      </c>
      <c r="N7706" s="16"/>
      <c r="O7706" s="18">
        <v>42691.875</v>
      </c>
      <c r="P7706" s="18">
        <v>0</v>
      </c>
      <c r="Q7706" s="18">
        <v>0</v>
      </c>
      <c r="R7706" s="16"/>
    </row>
    <row r="7707" spans="1:18" x14ac:dyDescent="0.25">
      <c r="A7707" s="16">
        <v>42692</v>
      </c>
      <c r="B7707" s="17">
        <v>50074</v>
      </c>
      <c r="C7707" s="16" t="str">
        <f>TEXT(A7707,"mmm")</f>
        <v>Nov</v>
      </c>
      <c r="D7707" s="18">
        <v>0</v>
      </c>
      <c r="E7707" s="18">
        <v>0</v>
      </c>
      <c r="N7707" s="16"/>
      <c r="O7707" s="18">
        <v>42691.916666666664</v>
      </c>
      <c r="P7707" s="18">
        <v>0</v>
      </c>
      <c r="Q7707" s="18">
        <v>0</v>
      </c>
      <c r="R7707" s="16"/>
    </row>
    <row r="7708" spans="1:18" x14ac:dyDescent="0.25">
      <c r="A7708" s="16">
        <v>42692.041666666664</v>
      </c>
      <c r="B7708" s="17">
        <v>50075</v>
      </c>
      <c r="C7708" s="16" t="str">
        <f>TEXT(A7708,"mmm")</f>
        <v>Nov</v>
      </c>
      <c r="D7708" s="18">
        <v>0</v>
      </c>
      <c r="E7708" s="18">
        <v>0</v>
      </c>
      <c r="N7708" s="16"/>
      <c r="O7708" s="18">
        <v>42691.958333333336</v>
      </c>
      <c r="P7708" s="18">
        <v>0</v>
      </c>
      <c r="Q7708" s="18">
        <v>0</v>
      </c>
      <c r="R7708" s="16"/>
    </row>
    <row r="7709" spans="1:18" x14ac:dyDescent="0.25">
      <c r="A7709" s="16">
        <v>42692.083333333336</v>
      </c>
      <c r="B7709" s="17">
        <v>50076</v>
      </c>
      <c r="C7709" s="16" t="str">
        <f>TEXT(A7709,"mmm")</f>
        <v>Nov</v>
      </c>
      <c r="D7709" s="18">
        <v>0</v>
      </c>
      <c r="E7709" s="18">
        <v>0</v>
      </c>
      <c r="N7709" s="16"/>
      <c r="O7709" s="18">
        <v>42692</v>
      </c>
      <c r="P7709" s="18">
        <v>0</v>
      </c>
      <c r="Q7709" s="18">
        <v>0</v>
      </c>
      <c r="R7709" s="16"/>
    </row>
    <row r="7710" spans="1:18" x14ac:dyDescent="0.25">
      <c r="A7710" s="16">
        <v>42692.125</v>
      </c>
      <c r="B7710" s="17">
        <v>50077</v>
      </c>
      <c r="C7710" s="16" t="str">
        <f>TEXT(A7710,"mmm")</f>
        <v>Nov</v>
      </c>
      <c r="D7710" s="18">
        <v>0</v>
      </c>
      <c r="E7710" s="18">
        <v>0</v>
      </c>
      <c r="N7710" s="16"/>
      <c r="O7710" s="18">
        <v>42692.041666666664</v>
      </c>
      <c r="P7710" s="18">
        <v>0</v>
      </c>
      <c r="Q7710" s="18">
        <v>0</v>
      </c>
      <c r="R7710" s="16"/>
    </row>
    <row r="7711" spans="1:18" x14ac:dyDescent="0.25">
      <c r="A7711" s="16">
        <v>42692.166666666664</v>
      </c>
      <c r="B7711" s="17">
        <v>50078</v>
      </c>
      <c r="C7711" s="16" t="str">
        <f>TEXT(A7711,"mmm")</f>
        <v>Nov</v>
      </c>
      <c r="D7711" s="18">
        <v>0</v>
      </c>
      <c r="E7711" s="18">
        <v>0</v>
      </c>
      <c r="N7711" s="16"/>
      <c r="O7711" s="18">
        <v>42692.083333333336</v>
      </c>
      <c r="P7711" s="18">
        <v>0</v>
      </c>
      <c r="Q7711" s="18">
        <v>0</v>
      </c>
      <c r="R7711" s="16"/>
    </row>
    <row r="7712" spans="1:18" x14ac:dyDescent="0.25">
      <c r="A7712" s="16">
        <v>42692.208333333336</v>
      </c>
      <c r="B7712" s="17">
        <v>50079</v>
      </c>
      <c r="C7712" s="16" t="str">
        <f>TEXT(A7712,"mmm")</f>
        <v>Nov</v>
      </c>
      <c r="D7712" s="18">
        <v>0</v>
      </c>
      <c r="E7712" s="18">
        <v>0</v>
      </c>
      <c r="N7712" s="16"/>
      <c r="O7712" s="18">
        <v>42692.125</v>
      </c>
      <c r="P7712" s="18">
        <v>0</v>
      </c>
      <c r="Q7712" s="18">
        <v>0</v>
      </c>
      <c r="R7712" s="16"/>
    </row>
    <row r="7713" spans="1:18" x14ac:dyDescent="0.25">
      <c r="A7713" s="16">
        <v>42692.25</v>
      </c>
      <c r="B7713" s="17">
        <v>50080</v>
      </c>
      <c r="C7713" s="16" t="str">
        <f>TEXT(A7713,"mmm")</f>
        <v>Nov</v>
      </c>
      <c r="D7713" s="18">
        <v>0</v>
      </c>
      <c r="E7713" s="18">
        <v>0</v>
      </c>
      <c r="N7713" s="16"/>
      <c r="O7713" s="18">
        <v>42692.166666666664</v>
      </c>
      <c r="P7713" s="18">
        <v>0</v>
      </c>
      <c r="Q7713" s="18">
        <v>0</v>
      </c>
      <c r="R7713" s="16"/>
    </row>
    <row r="7714" spans="1:18" x14ac:dyDescent="0.25">
      <c r="A7714" s="16">
        <v>42692.291666666664</v>
      </c>
      <c r="B7714" s="17">
        <v>50081</v>
      </c>
      <c r="C7714" s="16" t="str">
        <f>TEXT(A7714,"mmm")</f>
        <v>Nov</v>
      </c>
      <c r="D7714" s="18">
        <v>1.43763</v>
      </c>
      <c r="E7714" s="18">
        <v>1.6467400000000001</v>
      </c>
      <c r="N7714" s="16"/>
      <c r="O7714" s="18">
        <v>42692.208333333336</v>
      </c>
      <c r="P7714" s="18">
        <v>0</v>
      </c>
      <c r="Q7714" s="18">
        <v>0</v>
      </c>
      <c r="R7714" s="16"/>
    </row>
    <row r="7715" spans="1:18" x14ac:dyDescent="0.25">
      <c r="A7715" s="16">
        <v>42692.333333333336</v>
      </c>
      <c r="B7715" s="17">
        <v>50082</v>
      </c>
      <c r="C7715" s="16" t="str">
        <f>TEXT(A7715,"mmm")</f>
        <v>Nov</v>
      </c>
      <c r="D7715" s="18">
        <v>4.4331699999999996</v>
      </c>
      <c r="E7715" s="18">
        <v>4.4331699999999996</v>
      </c>
      <c r="N7715" s="16"/>
      <c r="O7715" s="18">
        <v>42692.25</v>
      </c>
      <c r="P7715" s="18">
        <v>0</v>
      </c>
      <c r="Q7715" s="18">
        <v>0</v>
      </c>
      <c r="R7715" s="16"/>
    </row>
    <row r="7716" spans="1:18" x14ac:dyDescent="0.25">
      <c r="A7716" s="16">
        <v>42692.375</v>
      </c>
      <c r="B7716" s="17">
        <v>50083</v>
      </c>
      <c r="C7716" s="16" t="str">
        <f>TEXT(A7716,"mmm")</f>
        <v>Nov</v>
      </c>
      <c r="D7716" s="18">
        <v>6.9868800000000002</v>
      </c>
      <c r="E7716" s="18">
        <v>7.4689100000000002</v>
      </c>
      <c r="N7716" s="16"/>
      <c r="O7716" s="18">
        <v>42692.291666666664</v>
      </c>
      <c r="P7716" s="18">
        <v>1.43763</v>
      </c>
      <c r="Q7716" s="18">
        <v>1.6467400000000001</v>
      </c>
      <c r="R7716" s="16"/>
    </row>
    <row r="7717" spans="1:18" x14ac:dyDescent="0.25">
      <c r="A7717" s="16">
        <v>42692.416666666664</v>
      </c>
      <c r="B7717" s="17">
        <v>50084</v>
      </c>
      <c r="C7717" s="16" t="str">
        <f>TEXT(A7717,"mmm")</f>
        <v>Nov</v>
      </c>
      <c r="D7717" s="18">
        <v>10.3232</v>
      </c>
      <c r="E7717" s="18">
        <v>10.3232</v>
      </c>
      <c r="N7717" s="16"/>
      <c r="O7717" s="18">
        <v>42692.333333333336</v>
      </c>
      <c r="P7717" s="18">
        <v>4.4331699999999996</v>
      </c>
      <c r="Q7717" s="18">
        <v>4.4331699999999996</v>
      </c>
      <c r="R7717" s="16"/>
    </row>
    <row r="7718" spans="1:18" x14ac:dyDescent="0.25">
      <c r="A7718" s="16">
        <v>42692.458333333336</v>
      </c>
      <c r="B7718" s="17">
        <v>50085</v>
      </c>
      <c r="C7718" s="16" t="str">
        <f>TEXT(A7718,"mmm")</f>
        <v>Nov</v>
      </c>
      <c r="D7718" s="18">
        <v>12.388500000000001</v>
      </c>
      <c r="E7718" s="18">
        <v>12.9298</v>
      </c>
      <c r="N7718" s="16"/>
      <c r="O7718" s="18">
        <v>42692.375</v>
      </c>
      <c r="P7718" s="18">
        <v>6.9868800000000002</v>
      </c>
      <c r="Q7718" s="18">
        <v>7.4689100000000002</v>
      </c>
      <c r="R7718" s="16"/>
    </row>
    <row r="7719" spans="1:18" x14ac:dyDescent="0.25">
      <c r="A7719" s="16">
        <v>42692.5</v>
      </c>
      <c r="B7719" s="17">
        <v>50086</v>
      </c>
      <c r="C7719" s="16" t="str">
        <f>TEXT(A7719,"mmm")</f>
        <v>Nov</v>
      </c>
      <c r="D7719" s="18">
        <v>11.1084</v>
      </c>
      <c r="E7719" s="18">
        <v>13.098000000000001</v>
      </c>
      <c r="N7719" s="16"/>
      <c r="O7719" s="18">
        <v>42692.416666666664</v>
      </c>
      <c r="P7719" s="18">
        <v>10.3232</v>
      </c>
      <c r="Q7719" s="18">
        <v>10.3232</v>
      </c>
      <c r="R7719" s="16"/>
    </row>
    <row r="7720" spans="1:18" x14ac:dyDescent="0.25">
      <c r="A7720" s="16">
        <v>42692.541666666664</v>
      </c>
      <c r="B7720" s="17">
        <v>50087</v>
      </c>
      <c r="C7720" s="16" t="str">
        <f>TEXT(A7720,"mmm")</f>
        <v>Nov</v>
      </c>
      <c r="D7720" s="18">
        <v>5.0000900000000001</v>
      </c>
      <c r="E7720" s="18">
        <v>5.3987600000000002</v>
      </c>
      <c r="N7720" s="16"/>
      <c r="O7720" s="18">
        <v>42692.458333333336</v>
      </c>
      <c r="P7720" s="18">
        <v>12.388500000000001</v>
      </c>
      <c r="Q7720" s="18">
        <v>12.9298</v>
      </c>
      <c r="R7720" s="16"/>
    </row>
    <row r="7721" spans="1:18" x14ac:dyDescent="0.25">
      <c r="A7721" s="16">
        <v>42692.583333333336</v>
      </c>
      <c r="B7721" s="17">
        <v>50088</v>
      </c>
      <c r="C7721" s="16" t="str">
        <f>TEXT(A7721,"mmm")</f>
        <v>Nov</v>
      </c>
      <c r="D7721" s="18">
        <v>3.0052500000000002</v>
      </c>
      <c r="E7721" s="18">
        <v>3.0052500000000002</v>
      </c>
      <c r="N7721" s="16"/>
      <c r="O7721" s="18">
        <v>42692.5</v>
      </c>
      <c r="P7721" s="18">
        <v>11.1084</v>
      </c>
      <c r="Q7721" s="18">
        <v>13.098000000000001</v>
      </c>
      <c r="R7721" s="16"/>
    </row>
    <row r="7722" spans="1:18" x14ac:dyDescent="0.25">
      <c r="A7722" s="16">
        <v>42692.625</v>
      </c>
      <c r="B7722" s="17">
        <v>50089</v>
      </c>
      <c r="C7722" s="16" t="str">
        <f>TEXT(A7722,"mmm")</f>
        <v>Nov</v>
      </c>
      <c r="D7722" s="18">
        <v>3.1419299999999999</v>
      </c>
      <c r="E7722" s="18">
        <v>3.42666</v>
      </c>
      <c r="N7722" s="16"/>
      <c r="O7722" s="18">
        <v>42692.541666666664</v>
      </c>
      <c r="P7722" s="18">
        <v>5.0000900000000001</v>
      </c>
      <c r="Q7722" s="18">
        <v>5.3987600000000002</v>
      </c>
      <c r="R7722" s="16"/>
    </row>
    <row r="7723" spans="1:18" x14ac:dyDescent="0.25">
      <c r="A7723" s="16">
        <v>42692.666666666664</v>
      </c>
      <c r="B7723" s="17">
        <v>50090</v>
      </c>
      <c r="C7723" s="16" t="str">
        <f>TEXT(A7723,"mmm")</f>
        <v>Nov</v>
      </c>
      <c r="D7723" s="18">
        <v>0.56464000000000003</v>
      </c>
      <c r="E7723" s="18">
        <v>0.632185</v>
      </c>
      <c r="N7723" s="16"/>
      <c r="O7723" s="18">
        <v>42692.583333333336</v>
      </c>
      <c r="P7723" s="18">
        <v>3.0052500000000002</v>
      </c>
      <c r="Q7723" s="18">
        <v>3.0052500000000002</v>
      </c>
      <c r="R7723" s="16"/>
    </row>
    <row r="7724" spans="1:18" x14ac:dyDescent="0.25">
      <c r="A7724" s="16">
        <v>42692.708333333336</v>
      </c>
      <c r="B7724" s="17">
        <v>50091</v>
      </c>
      <c r="C7724" s="16" t="str">
        <f>TEXT(A7724,"mmm")</f>
        <v>Nov</v>
      </c>
      <c r="D7724" s="18">
        <v>0</v>
      </c>
      <c r="E7724" s="18">
        <v>0</v>
      </c>
      <c r="N7724" s="16"/>
      <c r="O7724" s="18">
        <v>42692.625</v>
      </c>
      <c r="P7724" s="18">
        <v>3.1419299999999999</v>
      </c>
      <c r="Q7724" s="18">
        <v>3.42666</v>
      </c>
      <c r="R7724" s="16"/>
    </row>
    <row r="7725" spans="1:18" x14ac:dyDescent="0.25">
      <c r="A7725" s="16">
        <v>42692.75</v>
      </c>
      <c r="B7725" s="17">
        <v>50092</v>
      </c>
      <c r="C7725" s="16" t="str">
        <f>TEXT(A7725,"mmm")</f>
        <v>Nov</v>
      </c>
      <c r="D7725" s="18">
        <v>0</v>
      </c>
      <c r="E7725" s="18">
        <v>0</v>
      </c>
      <c r="N7725" s="16"/>
      <c r="O7725" s="18">
        <v>42692.666666666664</v>
      </c>
      <c r="P7725" s="18">
        <v>0.56464000000000003</v>
      </c>
      <c r="Q7725" s="18">
        <v>0.632185</v>
      </c>
      <c r="R7725" s="16"/>
    </row>
    <row r="7726" spans="1:18" x14ac:dyDescent="0.25">
      <c r="A7726" s="16">
        <v>42692.791666666664</v>
      </c>
      <c r="B7726" s="17">
        <v>50093</v>
      </c>
      <c r="C7726" s="16" t="str">
        <f>TEXT(A7726,"mmm")</f>
        <v>Nov</v>
      </c>
      <c r="D7726" s="18">
        <v>0</v>
      </c>
      <c r="E7726" s="18">
        <v>0</v>
      </c>
      <c r="N7726" s="16"/>
      <c r="O7726" s="18">
        <v>42692.708333333336</v>
      </c>
      <c r="P7726" s="18">
        <v>0</v>
      </c>
      <c r="Q7726" s="18">
        <v>0</v>
      </c>
      <c r="R7726" s="16"/>
    </row>
    <row r="7727" spans="1:18" x14ac:dyDescent="0.25">
      <c r="A7727" s="16">
        <v>42692.833333333336</v>
      </c>
      <c r="B7727" s="17">
        <v>50094</v>
      </c>
      <c r="C7727" s="16" t="str">
        <f>TEXT(A7727,"mmm")</f>
        <v>Nov</v>
      </c>
      <c r="D7727" s="18">
        <v>0</v>
      </c>
      <c r="E7727" s="18">
        <v>0</v>
      </c>
      <c r="N7727" s="16"/>
      <c r="O7727" s="18">
        <v>42692.75</v>
      </c>
      <c r="P7727" s="18">
        <v>0</v>
      </c>
      <c r="Q7727" s="18">
        <v>0</v>
      </c>
      <c r="R7727" s="16"/>
    </row>
    <row r="7728" spans="1:18" x14ac:dyDescent="0.25">
      <c r="A7728" s="16">
        <v>42692.875</v>
      </c>
      <c r="B7728" s="17">
        <v>50095</v>
      </c>
      <c r="C7728" s="16" t="str">
        <f>TEXT(A7728,"mmm")</f>
        <v>Nov</v>
      </c>
      <c r="D7728" s="18">
        <v>0</v>
      </c>
      <c r="E7728" s="18">
        <v>0</v>
      </c>
      <c r="N7728" s="16"/>
      <c r="O7728" s="18">
        <v>42692.791666666664</v>
      </c>
      <c r="P7728" s="18">
        <v>0</v>
      </c>
      <c r="Q7728" s="18">
        <v>0</v>
      </c>
      <c r="R7728" s="16"/>
    </row>
    <row r="7729" spans="1:18" x14ac:dyDescent="0.25">
      <c r="A7729" s="16">
        <v>42692.916666666664</v>
      </c>
      <c r="B7729" s="17">
        <v>50096</v>
      </c>
      <c r="C7729" s="16" t="str">
        <f>TEXT(A7729,"mmm")</f>
        <v>Nov</v>
      </c>
      <c r="D7729" s="18">
        <v>0</v>
      </c>
      <c r="E7729" s="18">
        <v>0</v>
      </c>
      <c r="N7729" s="16"/>
      <c r="O7729" s="18">
        <v>42692.833333333336</v>
      </c>
      <c r="P7729" s="18">
        <v>0</v>
      </c>
      <c r="Q7729" s="18">
        <v>0</v>
      </c>
      <c r="R7729" s="16"/>
    </row>
    <row r="7730" spans="1:18" x14ac:dyDescent="0.25">
      <c r="A7730" s="16">
        <v>42692.958333333336</v>
      </c>
      <c r="B7730" s="17">
        <v>50097</v>
      </c>
      <c r="C7730" s="16" t="str">
        <f>TEXT(A7730,"mmm")</f>
        <v>Nov</v>
      </c>
      <c r="D7730" s="18">
        <v>0</v>
      </c>
      <c r="E7730" s="18">
        <v>0</v>
      </c>
      <c r="N7730" s="16"/>
      <c r="O7730" s="18">
        <v>42692.875</v>
      </c>
      <c r="P7730" s="18">
        <v>0</v>
      </c>
      <c r="Q7730" s="18">
        <v>0</v>
      </c>
      <c r="R7730" s="16"/>
    </row>
    <row r="7731" spans="1:18" x14ac:dyDescent="0.25">
      <c r="A7731" s="16">
        <v>42693</v>
      </c>
      <c r="B7731" s="17">
        <v>50098</v>
      </c>
      <c r="C7731" s="16" t="str">
        <f>TEXT(A7731,"mmm")</f>
        <v>Nov</v>
      </c>
      <c r="D7731" s="18">
        <v>0</v>
      </c>
      <c r="E7731" s="18">
        <v>0</v>
      </c>
      <c r="N7731" s="16"/>
      <c r="O7731" s="18">
        <v>42692.916666666664</v>
      </c>
      <c r="P7731" s="18">
        <v>0</v>
      </c>
      <c r="Q7731" s="18">
        <v>0</v>
      </c>
      <c r="R7731" s="16"/>
    </row>
    <row r="7732" spans="1:18" x14ac:dyDescent="0.25">
      <c r="A7732" s="16">
        <v>42693.041666666664</v>
      </c>
      <c r="B7732" s="17">
        <v>50099</v>
      </c>
      <c r="C7732" s="16" t="str">
        <f>TEXT(A7732,"mmm")</f>
        <v>Nov</v>
      </c>
      <c r="D7732" s="18">
        <v>0</v>
      </c>
      <c r="E7732" s="18">
        <v>0</v>
      </c>
      <c r="N7732" s="16"/>
      <c r="O7732" s="18">
        <v>42692.958333333336</v>
      </c>
      <c r="P7732" s="18">
        <v>0</v>
      </c>
      <c r="Q7732" s="18">
        <v>0</v>
      </c>
      <c r="R7732" s="16"/>
    </row>
    <row r="7733" spans="1:18" x14ac:dyDescent="0.25">
      <c r="A7733" s="16">
        <v>42693.083333333336</v>
      </c>
      <c r="B7733" s="17">
        <v>50100</v>
      </c>
      <c r="C7733" s="16" t="str">
        <f>TEXT(A7733,"mmm")</f>
        <v>Nov</v>
      </c>
      <c r="D7733" s="18">
        <v>0</v>
      </c>
      <c r="E7733" s="18">
        <v>0</v>
      </c>
      <c r="N7733" s="16"/>
      <c r="O7733" s="18">
        <v>42693</v>
      </c>
      <c r="P7733" s="18">
        <v>0</v>
      </c>
      <c r="Q7733" s="18">
        <v>0</v>
      </c>
      <c r="R7733" s="16"/>
    </row>
    <row r="7734" spans="1:18" x14ac:dyDescent="0.25">
      <c r="A7734" s="16">
        <v>42693.125</v>
      </c>
      <c r="B7734" s="17">
        <v>50101</v>
      </c>
      <c r="C7734" s="16" t="str">
        <f>TEXT(A7734,"mmm")</f>
        <v>Nov</v>
      </c>
      <c r="D7734" s="18">
        <v>0</v>
      </c>
      <c r="E7734" s="18">
        <v>0</v>
      </c>
      <c r="N7734" s="16"/>
      <c r="O7734" s="18">
        <v>42693.041666666664</v>
      </c>
      <c r="P7734" s="18">
        <v>0</v>
      </c>
      <c r="Q7734" s="18">
        <v>0</v>
      </c>
      <c r="R7734" s="16"/>
    </row>
    <row r="7735" spans="1:18" x14ac:dyDescent="0.25">
      <c r="A7735" s="16">
        <v>42693.166666666664</v>
      </c>
      <c r="B7735" s="17">
        <v>50102</v>
      </c>
      <c r="C7735" s="16" t="str">
        <f>TEXT(A7735,"mmm")</f>
        <v>Nov</v>
      </c>
      <c r="D7735" s="18">
        <v>0</v>
      </c>
      <c r="E7735" s="18">
        <v>0</v>
      </c>
      <c r="N7735" s="16"/>
      <c r="O7735" s="18">
        <v>42693.083333333336</v>
      </c>
      <c r="P7735" s="18">
        <v>0</v>
      </c>
      <c r="Q7735" s="18">
        <v>0</v>
      </c>
      <c r="R7735" s="16"/>
    </row>
    <row r="7736" spans="1:18" x14ac:dyDescent="0.25">
      <c r="A7736" s="16">
        <v>42693.208333333336</v>
      </c>
      <c r="B7736" s="17">
        <v>50103</v>
      </c>
      <c r="C7736" s="16" t="str">
        <f>TEXT(A7736,"mmm")</f>
        <v>Nov</v>
      </c>
      <c r="D7736" s="18">
        <v>0</v>
      </c>
      <c r="E7736" s="18">
        <v>0</v>
      </c>
      <c r="N7736" s="16"/>
      <c r="O7736" s="18">
        <v>42693.125</v>
      </c>
      <c r="P7736" s="18">
        <v>0</v>
      </c>
      <c r="Q7736" s="18">
        <v>0</v>
      </c>
      <c r="R7736" s="16"/>
    </row>
    <row r="7737" spans="1:18" x14ac:dyDescent="0.25">
      <c r="A7737" s="16">
        <v>42693.25</v>
      </c>
      <c r="B7737" s="17">
        <v>50104</v>
      </c>
      <c r="C7737" s="16" t="str">
        <f>TEXT(A7737,"mmm")</f>
        <v>Nov</v>
      </c>
      <c r="D7737" s="18">
        <v>0</v>
      </c>
      <c r="E7737" s="18">
        <v>0</v>
      </c>
      <c r="N7737" s="16"/>
      <c r="O7737" s="18">
        <v>42693.166666666664</v>
      </c>
      <c r="P7737" s="18">
        <v>0</v>
      </c>
      <c r="Q7737" s="18">
        <v>0</v>
      </c>
      <c r="R7737" s="16"/>
    </row>
    <row r="7738" spans="1:18" x14ac:dyDescent="0.25">
      <c r="A7738" s="16">
        <v>42693.291666666664</v>
      </c>
      <c r="B7738" s="17">
        <v>50105</v>
      </c>
      <c r="C7738" s="16" t="str">
        <f>TEXT(A7738,"mmm")</f>
        <v>Nov</v>
      </c>
      <c r="D7738" s="18">
        <v>0.52742699999999998</v>
      </c>
      <c r="E7738" s="18">
        <v>0.53007400000000005</v>
      </c>
      <c r="N7738" s="16"/>
      <c r="O7738" s="18">
        <v>42693.208333333336</v>
      </c>
      <c r="P7738" s="18">
        <v>0</v>
      </c>
      <c r="Q7738" s="18">
        <v>0</v>
      </c>
      <c r="R7738" s="16"/>
    </row>
    <row r="7739" spans="1:18" x14ac:dyDescent="0.25">
      <c r="A7739" s="16">
        <v>42693.333333333336</v>
      </c>
      <c r="B7739" s="17">
        <v>50106</v>
      </c>
      <c r="C7739" s="16" t="str">
        <f>TEXT(A7739,"mmm")</f>
        <v>Nov</v>
      </c>
      <c r="D7739" s="18">
        <v>4.0225999999999997</v>
      </c>
      <c r="E7739" s="18">
        <v>4.0225999999999997</v>
      </c>
      <c r="N7739" s="16"/>
      <c r="O7739" s="18">
        <v>42693.25</v>
      </c>
      <c r="P7739" s="18">
        <v>0</v>
      </c>
      <c r="Q7739" s="18">
        <v>0</v>
      </c>
      <c r="R7739" s="16"/>
    </row>
    <row r="7740" spans="1:18" x14ac:dyDescent="0.25">
      <c r="A7740" s="16">
        <v>42693.375</v>
      </c>
      <c r="B7740" s="17">
        <v>50107</v>
      </c>
      <c r="C7740" s="16" t="str">
        <f>TEXT(A7740,"mmm")</f>
        <v>Nov</v>
      </c>
      <c r="D7740" s="18">
        <v>6.7527299999999997</v>
      </c>
      <c r="E7740" s="18">
        <v>7.1643699999999999</v>
      </c>
      <c r="N7740" s="16"/>
      <c r="O7740" s="18">
        <v>42693.291666666664</v>
      </c>
      <c r="P7740" s="18">
        <v>0.52742699999999998</v>
      </c>
      <c r="Q7740" s="18">
        <v>0.53007400000000005</v>
      </c>
      <c r="R7740" s="16"/>
    </row>
    <row r="7741" spans="1:18" x14ac:dyDescent="0.25">
      <c r="A7741" s="16">
        <v>42693.416666666664</v>
      </c>
      <c r="B7741" s="17">
        <v>50108</v>
      </c>
      <c r="C7741" s="16" t="str">
        <f>TEXT(A7741,"mmm")</f>
        <v>Nov</v>
      </c>
      <c r="D7741" s="18">
        <v>10.090199999999999</v>
      </c>
      <c r="E7741" s="18">
        <v>10.090199999999999</v>
      </c>
      <c r="N7741" s="16"/>
      <c r="O7741" s="18">
        <v>42693.333333333336</v>
      </c>
      <c r="P7741" s="18">
        <v>4.0225999999999997</v>
      </c>
      <c r="Q7741" s="18">
        <v>4.0225999999999997</v>
      </c>
      <c r="R7741" s="16"/>
    </row>
    <row r="7742" spans="1:18" x14ac:dyDescent="0.25">
      <c r="A7742" s="16">
        <v>42693.458333333336</v>
      </c>
      <c r="B7742" s="17">
        <v>50109</v>
      </c>
      <c r="C7742" s="16" t="str">
        <f>TEXT(A7742,"mmm")</f>
        <v>Nov</v>
      </c>
      <c r="D7742" s="18">
        <v>12.2988</v>
      </c>
      <c r="E7742" s="18">
        <v>12.8306</v>
      </c>
      <c r="N7742" s="16"/>
      <c r="O7742" s="18">
        <v>42693.375</v>
      </c>
      <c r="P7742" s="18">
        <v>6.7527299999999997</v>
      </c>
      <c r="Q7742" s="18">
        <v>7.1643699999999999</v>
      </c>
      <c r="R7742" s="16"/>
    </row>
    <row r="7743" spans="1:18" x14ac:dyDescent="0.25">
      <c r="A7743" s="16">
        <v>42693.5</v>
      </c>
      <c r="B7743" s="17">
        <v>50110</v>
      </c>
      <c r="C7743" s="16" t="str">
        <f>TEXT(A7743,"mmm")</f>
        <v>Nov</v>
      </c>
      <c r="D7743" s="18">
        <v>11.0959</v>
      </c>
      <c r="E7743" s="18">
        <v>13.6632</v>
      </c>
      <c r="N7743" s="16"/>
      <c r="O7743" s="18">
        <v>42693.416666666664</v>
      </c>
      <c r="P7743" s="18">
        <v>10.090199999999999</v>
      </c>
      <c r="Q7743" s="18">
        <v>10.090199999999999</v>
      </c>
      <c r="R7743" s="16"/>
    </row>
    <row r="7744" spans="1:18" x14ac:dyDescent="0.25">
      <c r="A7744" s="16">
        <v>42693.541666666664</v>
      </c>
      <c r="B7744" s="17">
        <v>50111</v>
      </c>
      <c r="C7744" s="16" t="str">
        <f>TEXT(A7744,"mmm")</f>
        <v>Nov</v>
      </c>
      <c r="D7744" s="18">
        <v>8.4475300000000004</v>
      </c>
      <c r="E7744" s="18">
        <v>13.0639</v>
      </c>
      <c r="N7744" s="16"/>
      <c r="O7744" s="18">
        <v>42693.458333333336</v>
      </c>
      <c r="P7744" s="18">
        <v>12.2988</v>
      </c>
      <c r="Q7744" s="18">
        <v>12.8306</v>
      </c>
      <c r="R7744" s="16"/>
    </row>
    <row r="7745" spans="1:18" x14ac:dyDescent="0.25">
      <c r="A7745" s="16">
        <v>42693.583333333336</v>
      </c>
      <c r="B7745" s="17">
        <v>50112</v>
      </c>
      <c r="C7745" s="16" t="str">
        <f>TEXT(A7745,"mmm")</f>
        <v>Nov</v>
      </c>
      <c r="D7745" s="18">
        <v>6.2928800000000003</v>
      </c>
      <c r="E7745" s="18">
        <v>12.161799999999999</v>
      </c>
      <c r="N7745" s="16"/>
      <c r="O7745" s="18">
        <v>42693.5</v>
      </c>
      <c r="P7745" s="18">
        <v>11.0959</v>
      </c>
      <c r="Q7745" s="18">
        <v>13.6632</v>
      </c>
      <c r="R7745" s="16"/>
    </row>
    <row r="7746" spans="1:18" x14ac:dyDescent="0.25">
      <c r="A7746" s="16">
        <v>42693.625</v>
      </c>
      <c r="B7746" s="17">
        <v>50113</v>
      </c>
      <c r="C7746" s="16" t="str">
        <f>TEXT(A7746,"mmm")</f>
        <v>Nov</v>
      </c>
      <c r="D7746" s="18">
        <v>5.9572700000000003</v>
      </c>
      <c r="E7746" s="18">
        <v>9.0221599999999995</v>
      </c>
      <c r="N7746" s="16"/>
      <c r="O7746" s="18">
        <v>42693.541666666664</v>
      </c>
      <c r="P7746" s="18">
        <v>8.4475300000000004</v>
      </c>
      <c r="Q7746" s="18">
        <v>13.0639</v>
      </c>
      <c r="R7746" s="16"/>
    </row>
    <row r="7747" spans="1:18" x14ac:dyDescent="0.25">
      <c r="A7747" s="16">
        <v>42693.666666666664</v>
      </c>
      <c r="B7747" s="17">
        <v>50114</v>
      </c>
      <c r="C7747" s="16" t="str">
        <f>TEXT(A7747,"mmm")</f>
        <v>Nov</v>
      </c>
      <c r="D7747" s="18">
        <v>2.1098699999999999</v>
      </c>
      <c r="E7747" s="18">
        <v>2.8233100000000002</v>
      </c>
      <c r="N7747" s="16"/>
      <c r="O7747" s="18">
        <v>42693.583333333336</v>
      </c>
      <c r="P7747" s="18">
        <v>6.2928800000000003</v>
      </c>
      <c r="Q7747" s="18">
        <v>12.161799999999999</v>
      </c>
      <c r="R7747" s="16"/>
    </row>
    <row r="7748" spans="1:18" x14ac:dyDescent="0.25">
      <c r="A7748" s="16">
        <v>42693.708333333336</v>
      </c>
      <c r="B7748" s="17">
        <v>50115</v>
      </c>
      <c r="C7748" s="16" t="str">
        <f>TEXT(A7748,"mmm")</f>
        <v>Nov</v>
      </c>
      <c r="D7748" s="18">
        <v>0</v>
      </c>
      <c r="E7748" s="18">
        <v>0</v>
      </c>
      <c r="N7748" s="16"/>
      <c r="O7748" s="18">
        <v>42693.625</v>
      </c>
      <c r="P7748" s="18">
        <v>5.9572700000000003</v>
      </c>
      <c r="Q7748" s="18">
        <v>9.0221599999999995</v>
      </c>
      <c r="R7748" s="16"/>
    </row>
    <row r="7749" spans="1:18" x14ac:dyDescent="0.25">
      <c r="A7749" s="16">
        <v>42693.75</v>
      </c>
      <c r="B7749" s="17">
        <v>50116</v>
      </c>
      <c r="C7749" s="16" t="str">
        <f>TEXT(A7749,"mmm")</f>
        <v>Nov</v>
      </c>
      <c r="D7749" s="18">
        <v>0</v>
      </c>
      <c r="E7749" s="18">
        <v>0</v>
      </c>
      <c r="N7749" s="16"/>
      <c r="O7749" s="18">
        <v>42693.666666666664</v>
      </c>
      <c r="P7749" s="18">
        <v>2.1098699999999999</v>
      </c>
      <c r="Q7749" s="18">
        <v>2.8233100000000002</v>
      </c>
      <c r="R7749" s="16"/>
    </row>
    <row r="7750" spans="1:18" x14ac:dyDescent="0.25">
      <c r="A7750" s="16">
        <v>42693.791666666664</v>
      </c>
      <c r="B7750" s="17">
        <v>50117</v>
      </c>
      <c r="C7750" s="16" t="str">
        <f>TEXT(A7750,"mmm")</f>
        <v>Nov</v>
      </c>
      <c r="D7750" s="18">
        <v>0</v>
      </c>
      <c r="E7750" s="18">
        <v>0</v>
      </c>
      <c r="N7750" s="16"/>
      <c r="O7750" s="18">
        <v>42693.708333333336</v>
      </c>
      <c r="P7750" s="18">
        <v>0</v>
      </c>
      <c r="Q7750" s="18">
        <v>0</v>
      </c>
      <c r="R7750" s="16"/>
    </row>
    <row r="7751" spans="1:18" x14ac:dyDescent="0.25">
      <c r="A7751" s="16">
        <v>42693.833333333336</v>
      </c>
      <c r="B7751" s="17">
        <v>50118</v>
      </c>
      <c r="C7751" s="16" t="str">
        <f>TEXT(A7751,"mmm")</f>
        <v>Nov</v>
      </c>
      <c r="D7751" s="18">
        <v>0</v>
      </c>
      <c r="E7751" s="18">
        <v>0</v>
      </c>
      <c r="N7751" s="16"/>
      <c r="O7751" s="18">
        <v>42693.75</v>
      </c>
      <c r="P7751" s="18">
        <v>0</v>
      </c>
      <c r="Q7751" s="18">
        <v>0</v>
      </c>
      <c r="R7751" s="16"/>
    </row>
    <row r="7752" spans="1:18" x14ac:dyDescent="0.25">
      <c r="A7752" s="16">
        <v>42693.875</v>
      </c>
      <c r="B7752" s="17">
        <v>50119</v>
      </c>
      <c r="C7752" s="16" t="str">
        <f>TEXT(A7752,"mmm")</f>
        <v>Nov</v>
      </c>
      <c r="D7752" s="18">
        <v>0</v>
      </c>
      <c r="E7752" s="18">
        <v>0</v>
      </c>
      <c r="N7752" s="16"/>
      <c r="O7752" s="18">
        <v>42693.791666666664</v>
      </c>
      <c r="P7752" s="18">
        <v>0</v>
      </c>
      <c r="Q7752" s="18">
        <v>0</v>
      </c>
      <c r="R7752" s="16"/>
    </row>
    <row r="7753" spans="1:18" x14ac:dyDescent="0.25">
      <c r="A7753" s="16">
        <v>42693.916666666664</v>
      </c>
      <c r="B7753" s="17">
        <v>50120</v>
      </c>
      <c r="C7753" s="16" t="str">
        <f>TEXT(A7753,"mmm")</f>
        <v>Nov</v>
      </c>
      <c r="D7753" s="18">
        <v>0</v>
      </c>
      <c r="E7753" s="18">
        <v>0</v>
      </c>
      <c r="N7753" s="16"/>
      <c r="O7753" s="18">
        <v>42693.833333333336</v>
      </c>
      <c r="P7753" s="18">
        <v>0</v>
      </c>
      <c r="Q7753" s="18">
        <v>0</v>
      </c>
      <c r="R7753" s="16"/>
    </row>
    <row r="7754" spans="1:18" x14ac:dyDescent="0.25">
      <c r="A7754" s="16">
        <v>42693.958333333336</v>
      </c>
      <c r="B7754" s="17">
        <v>50121</v>
      </c>
      <c r="C7754" s="16" t="str">
        <f>TEXT(A7754,"mmm")</f>
        <v>Nov</v>
      </c>
      <c r="D7754" s="18">
        <v>0</v>
      </c>
      <c r="E7754" s="18">
        <v>0</v>
      </c>
      <c r="N7754" s="16"/>
      <c r="O7754" s="18">
        <v>42693.875</v>
      </c>
      <c r="P7754" s="18">
        <v>0</v>
      </c>
      <c r="Q7754" s="18">
        <v>0</v>
      </c>
      <c r="R7754" s="16"/>
    </row>
    <row r="7755" spans="1:18" x14ac:dyDescent="0.25">
      <c r="A7755" s="16">
        <v>42694</v>
      </c>
      <c r="B7755" s="17">
        <v>50122</v>
      </c>
      <c r="C7755" s="16" t="str">
        <f>TEXT(A7755,"mmm")</f>
        <v>Nov</v>
      </c>
      <c r="D7755" s="18">
        <v>0</v>
      </c>
      <c r="E7755" s="18">
        <v>0</v>
      </c>
      <c r="N7755" s="16"/>
      <c r="O7755" s="18">
        <v>42693.916666666664</v>
      </c>
      <c r="P7755" s="18">
        <v>0</v>
      </c>
      <c r="Q7755" s="18">
        <v>0</v>
      </c>
      <c r="R7755" s="16"/>
    </row>
    <row r="7756" spans="1:18" x14ac:dyDescent="0.25">
      <c r="A7756" s="16">
        <v>42694.041666666664</v>
      </c>
      <c r="B7756" s="17">
        <v>50123</v>
      </c>
      <c r="C7756" s="16" t="str">
        <f>TEXT(A7756,"mmm")</f>
        <v>Nov</v>
      </c>
      <c r="D7756" s="18">
        <v>0</v>
      </c>
      <c r="E7756" s="18">
        <v>0</v>
      </c>
      <c r="N7756" s="16"/>
      <c r="O7756" s="18">
        <v>42693.958333333336</v>
      </c>
      <c r="P7756" s="18">
        <v>0</v>
      </c>
      <c r="Q7756" s="18">
        <v>0</v>
      </c>
      <c r="R7756" s="16"/>
    </row>
    <row r="7757" spans="1:18" x14ac:dyDescent="0.25">
      <c r="A7757" s="16">
        <v>42694.083333333336</v>
      </c>
      <c r="B7757" s="17">
        <v>50124</v>
      </c>
      <c r="C7757" s="16" t="str">
        <f>TEXT(A7757,"mmm")</f>
        <v>Nov</v>
      </c>
      <c r="D7757" s="18">
        <v>0</v>
      </c>
      <c r="E7757" s="18">
        <v>0</v>
      </c>
      <c r="N7757" s="16"/>
      <c r="O7757" s="18">
        <v>42694</v>
      </c>
      <c r="P7757" s="18">
        <v>0</v>
      </c>
      <c r="Q7757" s="18">
        <v>0</v>
      </c>
      <c r="R7757" s="16"/>
    </row>
    <row r="7758" spans="1:18" x14ac:dyDescent="0.25">
      <c r="A7758" s="16">
        <v>42694.125</v>
      </c>
      <c r="B7758" s="17">
        <v>50125</v>
      </c>
      <c r="C7758" s="16" t="str">
        <f>TEXT(A7758,"mmm")</f>
        <v>Nov</v>
      </c>
      <c r="D7758" s="18">
        <v>0</v>
      </c>
      <c r="E7758" s="18">
        <v>0</v>
      </c>
      <c r="N7758" s="16"/>
      <c r="O7758" s="18">
        <v>42694.041666666664</v>
      </c>
      <c r="P7758" s="18">
        <v>0</v>
      </c>
      <c r="Q7758" s="18">
        <v>0</v>
      </c>
      <c r="R7758" s="16"/>
    </row>
    <row r="7759" spans="1:18" x14ac:dyDescent="0.25">
      <c r="A7759" s="16">
        <v>42694.166666666664</v>
      </c>
      <c r="B7759" s="17">
        <v>50126</v>
      </c>
      <c r="C7759" s="16" t="str">
        <f>TEXT(A7759,"mmm")</f>
        <v>Nov</v>
      </c>
      <c r="D7759" s="18">
        <v>0</v>
      </c>
      <c r="E7759" s="18">
        <v>0</v>
      </c>
      <c r="N7759" s="16"/>
      <c r="O7759" s="18">
        <v>42694.083333333336</v>
      </c>
      <c r="P7759" s="18">
        <v>0</v>
      </c>
      <c r="Q7759" s="18">
        <v>0</v>
      </c>
      <c r="R7759" s="16"/>
    </row>
    <row r="7760" spans="1:18" x14ac:dyDescent="0.25">
      <c r="A7760" s="16">
        <v>42694.208333333336</v>
      </c>
      <c r="B7760" s="17">
        <v>50127</v>
      </c>
      <c r="C7760" s="16" t="str">
        <f>TEXT(A7760,"mmm")</f>
        <v>Nov</v>
      </c>
      <c r="D7760" s="18">
        <v>0</v>
      </c>
      <c r="E7760" s="18">
        <v>0</v>
      </c>
      <c r="N7760" s="16"/>
      <c r="O7760" s="18">
        <v>42694.125</v>
      </c>
      <c r="P7760" s="18">
        <v>0</v>
      </c>
      <c r="Q7760" s="18">
        <v>0</v>
      </c>
      <c r="R7760" s="16"/>
    </row>
    <row r="7761" spans="1:18" x14ac:dyDescent="0.25">
      <c r="A7761" s="16">
        <v>42694.25</v>
      </c>
      <c r="B7761" s="17">
        <v>50128</v>
      </c>
      <c r="C7761" s="16" t="str">
        <f>TEXT(A7761,"mmm")</f>
        <v>Nov</v>
      </c>
      <c r="D7761" s="18">
        <v>0</v>
      </c>
      <c r="E7761" s="18">
        <v>0</v>
      </c>
      <c r="N7761" s="16"/>
      <c r="O7761" s="18">
        <v>42694.166666666664</v>
      </c>
      <c r="P7761" s="18">
        <v>0</v>
      </c>
      <c r="Q7761" s="18">
        <v>0</v>
      </c>
      <c r="R7761" s="16"/>
    </row>
    <row r="7762" spans="1:18" x14ac:dyDescent="0.25">
      <c r="A7762" s="16">
        <v>42694.291666666664</v>
      </c>
      <c r="B7762" s="17">
        <v>50129</v>
      </c>
      <c r="C7762" s="16" t="str">
        <f>TEXT(A7762,"mmm")</f>
        <v>Nov</v>
      </c>
      <c r="D7762" s="18">
        <v>1.50796</v>
      </c>
      <c r="E7762" s="18">
        <v>1.7344200000000001</v>
      </c>
      <c r="N7762" s="16"/>
      <c r="O7762" s="18">
        <v>42694.208333333336</v>
      </c>
      <c r="P7762" s="18">
        <v>0</v>
      </c>
      <c r="Q7762" s="18">
        <v>0</v>
      </c>
      <c r="R7762" s="16"/>
    </row>
    <row r="7763" spans="1:18" x14ac:dyDescent="0.25">
      <c r="A7763" s="16">
        <v>42694.333333333336</v>
      </c>
      <c r="B7763" s="17">
        <v>50130</v>
      </c>
      <c r="C7763" s="16" t="str">
        <f>TEXT(A7763,"mmm")</f>
        <v>Nov</v>
      </c>
      <c r="D7763" s="18">
        <v>4.6391999999999998</v>
      </c>
      <c r="E7763" s="18">
        <v>4.6391999999999998</v>
      </c>
      <c r="N7763" s="16"/>
      <c r="O7763" s="18">
        <v>42694.25</v>
      </c>
      <c r="P7763" s="18">
        <v>0</v>
      </c>
      <c r="Q7763" s="18">
        <v>0</v>
      </c>
      <c r="R7763" s="16"/>
    </row>
    <row r="7764" spans="1:18" x14ac:dyDescent="0.25">
      <c r="A7764" s="16">
        <v>42694.375</v>
      </c>
      <c r="B7764" s="17">
        <v>50131</v>
      </c>
      <c r="C7764" s="16" t="str">
        <f>TEXT(A7764,"mmm")</f>
        <v>Nov</v>
      </c>
      <c r="D7764" s="18">
        <v>6.9997800000000003</v>
      </c>
      <c r="E7764" s="18">
        <v>7.4630799999999997</v>
      </c>
      <c r="N7764" s="16"/>
      <c r="O7764" s="18">
        <v>42694.291666666664</v>
      </c>
      <c r="P7764" s="18">
        <v>1.50796</v>
      </c>
      <c r="Q7764" s="18">
        <v>1.7344200000000001</v>
      </c>
      <c r="R7764" s="16"/>
    </row>
    <row r="7765" spans="1:18" x14ac:dyDescent="0.25">
      <c r="A7765" s="16">
        <v>42694.416666666664</v>
      </c>
      <c r="B7765" s="17">
        <v>50132</v>
      </c>
      <c r="C7765" s="16" t="str">
        <f>TEXT(A7765,"mmm")</f>
        <v>Nov</v>
      </c>
      <c r="D7765" s="18">
        <v>10.7371</v>
      </c>
      <c r="E7765" s="18">
        <v>10.7371</v>
      </c>
      <c r="N7765" s="16"/>
      <c r="O7765" s="18">
        <v>42694.333333333336</v>
      </c>
      <c r="P7765" s="18">
        <v>4.6391999999999998</v>
      </c>
      <c r="Q7765" s="18">
        <v>4.6391999999999998</v>
      </c>
      <c r="R7765" s="16"/>
    </row>
    <row r="7766" spans="1:18" x14ac:dyDescent="0.25">
      <c r="A7766" s="16">
        <v>42694.458333333336</v>
      </c>
      <c r="B7766" s="17">
        <v>50133</v>
      </c>
      <c r="C7766" s="16" t="str">
        <f>TEXT(A7766,"mmm")</f>
        <v>Nov</v>
      </c>
      <c r="D7766" s="18">
        <v>12.4367</v>
      </c>
      <c r="E7766" s="18">
        <v>13.006399999999999</v>
      </c>
      <c r="N7766" s="16"/>
      <c r="O7766" s="18">
        <v>42694.375</v>
      </c>
      <c r="P7766" s="18">
        <v>6.9997800000000003</v>
      </c>
      <c r="Q7766" s="18">
        <v>7.4630799999999997</v>
      </c>
      <c r="R7766" s="16"/>
    </row>
    <row r="7767" spans="1:18" x14ac:dyDescent="0.25">
      <c r="A7767" s="16">
        <v>42694.5</v>
      </c>
      <c r="B7767" s="17">
        <v>50134</v>
      </c>
      <c r="C7767" s="16" t="str">
        <f>TEXT(A7767,"mmm")</f>
        <v>Nov</v>
      </c>
      <c r="D7767" s="18">
        <v>11.274100000000001</v>
      </c>
      <c r="E7767" s="18">
        <v>14.0678</v>
      </c>
      <c r="N7767" s="16"/>
      <c r="O7767" s="18">
        <v>42694.416666666664</v>
      </c>
      <c r="P7767" s="18">
        <v>10.7371</v>
      </c>
      <c r="Q7767" s="18">
        <v>10.7371</v>
      </c>
      <c r="R7767" s="16"/>
    </row>
    <row r="7768" spans="1:18" x14ac:dyDescent="0.25">
      <c r="A7768" s="16">
        <v>42694.541666666664</v>
      </c>
      <c r="B7768" s="17">
        <v>50135</v>
      </c>
      <c r="C7768" s="16" t="str">
        <f>TEXT(A7768,"mmm")</f>
        <v>Nov</v>
      </c>
      <c r="D7768" s="18">
        <v>8.5571699999999993</v>
      </c>
      <c r="E7768" s="18">
        <v>13.8432</v>
      </c>
      <c r="N7768" s="16"/>
      <c r="O7768" s="18">
        <v>42694.458333333336</v>
      </c>
      <c r="P7768" s="18">
        <v>12.4367</v>
      </c>
      <c r="Q7768" s="18">
        <v>13.006399999999999</v>
      </c>
      <c r="R7768" s="16"/>
    </row>
    <row r="7769" spans="1:18" x14ac:dyDescent="0.25">
      <c r="A7769" s="16">
        <v>42694.583333333336</v>
      </c>
      <c r="B7769" s="17">
        <v>50136</v>
      </c>
      <c r="C7769" s="16" t="str">
        <f>TEXT(A7769,"mmm")</f>
        <v>Nov</v>
      </c>
      <c r="D7769" s="18">
        <v>6.3201999999999998</v>
      </c>
      <c r="E7769" s="18">
        <v>12.105700000000001</v>
      </c>
      <c r="N7769" s="16"/>
      <c r="O7769" s="18">
        <v>42694.5</v>
      </c>
      <c r="P7769" s="18">
        <v>11.274100000000001</v>
      </c>
      <c r="Q7769" s="18">
        <v>14.0678</v>
      </c>
      <c r="R7769" s="16"/>
    </row>
    <row r="7770" spans="1:18" x14ac:dyDescent="0.25">
      <c r="A7770" s="16">
        <v>42694.625</v>
      </c>
      <c r="B7770" s="17">
        <v>50137</v>
      </c>
      <c r="C7770" s="16" t="str">
        <f>TEXT(A7770,"mmm")</f>
        <v>Nov</v>
      </c>
      <c r="D7770" s="18">
        <v>5.3336800000000002</v>
      </c>
      <c r="E7770" s="18">
        <v>7.8741099999999999</v>
      </c>
      <c r="N7770" s="16"/>
      <c r="O7770" s="18">
        <v>42694.541666666664</v>
      </c>
      <c r="P7770" s="18">
        <v>8.5571699999999993</v>
      </c>
      <c r="Q7770" s="18">
        <v>13.8432</v>
      </c>
      <c r="R7770" s="16"/>
    </row>
    <row r="7771" spans="1:18" x14ac:dyDescent="0.25">
      <c r="A7771" s="16">
        <v>42694.666666666664</v>
      </c>
      <c r="B7771" s="17">
        <v>50138</v>
      </c>
      <c r="C7771" s="16" t="str">
        <f>TEXT(A7771,"mmm")</f>
        <v>Nov</v>
      </c>
      <c r="D7771" s="18">
        <v>1.8788100000000001</v>
      </c>
      <c r="E7771" s="18">
        <v>2.46957</v>
      </c>
      <c r="N7771" s="16"/>
      <c r="O7771" s="18">
        <v>42694.583333333336</v>
      </c>
      <c r="P7771" s="18">
        <v>6.3201999999999998</v>
      </c>
      <c r="Q7771" s="18">
        <v>12.105700000000001</v>
      </c>
      <c r="R7771" s="16"/>
    </row>
    <row r="7772" spans="1:18" x14ac:dyDescent="0.25">
      <c r="A7772" s="16">
        <v>42694.708333333336</v>
      </c>
      <c r="B7772" s="17">
        <v>50139</v>
      </c>
      <c r="C7772" s="16" t="str">
        <f>TEXT(A7772,"mmm")</f>
        <v>Nov</v>
      </c>
      <c r="D7772" s="18">
        <v>0</v>
      </c>
      <c r="E7772" s="18">
        <v>0</v>
      </c>
      <c r="N7772" s="16"/>
      <c r="O7772" s="18">
        <v>42694.625</v>
      </c>
      <c r="P7772" s="18">
        <v>5.3336800000000002</v>
      </c>
      <c r="Q7772" s="18">
        <v>7.8741099999999999</v>
      </c>
      <c r="R7772" s="16"/>
    </row>
    <row r="7773" spans="1:18" x14ac:dyDescent="0.25">
      <c r="A7773" s="16">
        <v>42694.75</v>
      </c>
      <c r="B7773" s="17">
        <v>50140</v>
      </c>
      <c r="C7773" s="16" t="str">
        <f>TEXT(A7773,"mmm")</f>
        <v>Nov</v>
      </c>
      <c r="D7773" s="18">
        <v>0</v>
      </c>
      <c r="E7773" s="18">
        <v>0</v>
      </c>
      <c r="N7773" s="16"/>
      <c r="O7773" s="18">
        <v>42694.666666666664</v>
      </c>
      <c r="P7773" s="18">
        <v>1.8788100000000001</v>
      </c>
      <c r="Q7773" s="18">
        <v>2.46957</v>
      </c>
      <c r="R7773" s="16"/>
    </row>
    <row r="7774" spans="1:18" x14ac:dyDescent="0.25">
      <c r="A7774" s="16">
        <v>42694.791666666664</v>
      </c>
      <c r="B7774" s="17">
        <v>50141</v>
      </c>
      <c r="C7774" s="16" t="str">
        <f>TEXT(A7774,"mmm")</f>
        <v>Nov</v>
      </c>
      <c r="D7774" s="18">
        <v>0</v>
      </c>
      <c r="E7774" s="18">
        <v>0</v>
      </c>
      <c r="N7774" s="16"/>
      <c r="O7774" s="18">
        <v>42694.708333333336</v>
      </c>
      <c r="P7774" s="18">
        <v>0</v>
      </c>
      <c r="Q7774" s="18">
        <v>0</v>
      </c>
      <c r="R7774" s="16"/>
    </row>
    <row r="7775" spans="1:18" x14ac:dyDescent="0.25">
      <c r="A7775" s="16">
        <v>42694.833333333336</v>
      </c>
      <c r="B7775" s="17">
        <v>50142</v>
      </c>
      <c r="C7775" s="16" t="str">
        <f>TEXT(A7775,"mmm")</f>
        <v>Nov</v>
      </c>
      <c r="D7775" s="18">
        <v>0</v>
      </c>
      <c r="E7775" s="18">
        <v>0</v>
      </c>
      <c r="N7775" s="16"/>
      <c r="O7775" s="18">
        <v>42694.75</v>
      </c>
      <c r="P7775" s="18">
        <v>0</v>
      </c>
      <c r="Q7775" s="18">
        <v>0</v>
      </c>
      <c r="R7775" s="16"/>
    </row>
    <row r="7776" spans="1:18" x14ac:dyDescent="0.25">
      <c r="A7776" s="16">
        <v>42694.875</v>
      </c>
      <c r="B7776" s="17">
        <v>50143</v>
      </c>
      <c r="C7776" s="16" t="str">
        <f>TEXT(A7776,"mmm")</f>
        <v>Nov</v>
      </c>
      <c r="D7776" s="18">
        <v>0</v>
      </c>
      <c r="E7776" s="18">
        <v>0</v>
      </c>
      <c r="N7776" s="16"/>
      <c r="O7776" s="18">
        <v>42694.791666666664</v>
      </c>
      <c r="P7776" s="18">
        <v>0</v>
      </c>
      <c r="Q7776" s="18">
        <v>0</v>
      </c>
      <c r="R7776" s="16"/>
    </row>
    <row r="7777" spans="1:18" x14ac:dyDescent="0.25">
      <c r="A7777" s="16">
        <v>42694.916666666664</v>
      </c>
      <c r="B7777" s="17">
        <v>50144</v>
      </c>
      <c r="C7777" s="16" t="str">
        <f>TEXT(A7777,"mmm")</f>
        <v>Nov</v>
      </c>
      <c r="D7777" s="18">
        <v>0</v>
      </c>
      <c r="E7777" s="18">
        <v>0</v>
      </c>
      <c r="N7777" s="16"/>
      <c r="O7777" s="18">
        <v>42694.833333333336</v>
      </c>
      <c r="P7777" s="18">
        <v>0</v>
      </c>
      <c r="Q7777" s="18">
        <v>0</v>
      </c>
      <c r="R7777" s="16"/>
    </row>
    <row r="7778" spans="1:18" x14ac:dyDescent="0.25">
      <c r="A7778" s="16">
        <v>42694.958333333336</v>
      </c>
      <c r="B7778" s="17">
        <v>50145</v>
      </c>
      <c r="C7778" s="16" t="str">
        <f>TEXT(A7778,"mmm")</f>
        <v>Nov</v>
      </c>
      <c r="D7778" s="18">
        <v>0</v>
      </c>
      <c r="E7778" s="18">
        <v>0</v>
      </c>
      <c r="N7778" s="16"/>
      <c r="O7778" s="18">
        <v>42694.875</v>
      </c>
      <c r="P7778" s="18">
        <v>0</v>
      </c>
      <c r="Q7778" s="18">
        <v>0</v>
      </c>
      <c r="R7778" s="16"/>
    </row>
    <row r="7779" spans="1:18" x14ac:dyDescent="0.25">
      <c r="A7779" s="16">
        <v>42695</v>
      </c>
      <c r="B7779" s="17">
        <v>50146</v>
      </c>
      <c r="C7779" s="16" t="str">
        <f>TEXT(A7779,"mmm")</f>
        <v>Nov</v>
      </c>
      <c r="D7779" s="18">
        <v>0</v>
      </c>
      <c r="E7779" s="18">
        <v>0</v>
      </c>
      <c r="N7779" s="16"/>
      <c r="O7779" s="18">
        <v>42694.916666666664</v>
      </c>
      <c r="P7779" s="18">
        <v>0</v>
      </c>
      <c r="Q7779" s="18">
        <v>0</v>
      </c>
      <c r="R7779" s="16"/>
    </row>
    <row r="7780" spans="1:18" x14ac:dyDescent="0.25">
      <c r="A7780" s="16">
        <v>42695.041666666664</v>
      </c>
      <c r="B7780" s="17">
        <v>50147</v>
      </c>
      <c r="C7780" s="16" t="str">
        <f>TEXT(A7780,"mmm")</f>
        <v>Nov</v>
      </c>
      <c r="D7780" s="18">
        <v>0</v>
      </c>
      <c r="E7780" s="18">
        <v>0</v>
      </c>
      <c r="N7780" s="16"/>
      <c r="O7780" s="18">
        <v>42694.958333333336</v>
      </c>
      <c r="P7780" s="18">
        <v>0</v>
      </c>
      <c r="Q7780" s="18">
        <v>0</v>
      </c>
      <c r="R7780" s="16"/>
    </row>
    <row r="7781" spans="1:18" x14ac:dyDescent="0.25">
      <c r="A7781" s="16">
        <v>42695.083333333336</v>
      </c>
      <c r="B7781" s="17">
        <v>50148</v>
      </c>
      <c r="C7781" s="16" t="str">
        <f>TEXT(A7781,"mmm")</f>
        <v>Nov</v>
      </c>
      <c r="D7781" s="18">
        <v>0</v>
      </c>
      <c r="E7781" s="18">
        <v>0</v>
      </c>
      <c r="N7781" s="16"/>
      <c r="O7781" s="18">
        <v>42695</v>
      </c>
      <c r="P7781" s="18">
        <v>0</v>
      </c>
      <c r="Q7781" s="18">
        <v>0</v>
      </c>
      <c r="R7781" s="16"/>
    </row>
    <row r="7782" spans="1:18" x14ac:dyDescent="0.25">
      <c r="A7782" s="16">
        <v>42695.125</v>
      </c>
      <c r="B7782" s="17">
        <v>50149</v>
      </c>
      <c r="C7782" s="16" t="str">
        <f>TEXT(A7782,"mmm")</f>
        <v>Nov</v>
      </c>
      <c r="D7782" s="18">
        <v>0</v>
      </c>
      <c r="E7782" s="18">
        <v>0</v>
      </c>
      <c r="N7782" s="16"/>
      <c r="O7782" s="18">
        <v>42695.041666666664</v>
      </c>
      <c r="P7782" s="18">
        <v>0</v>
      </c>
      <c r="Q7782" s="18">
        <v>0</v>
      </c>
      <c r="R7782" s="16"/>
    </row>
    <row r="7783" spans="1:18" x14ac:dyDescent="0.25">
      <c r="A7783" s="16">
        <v>42695.166666666664</v>
      </c>
      <c r="B7783" s="17">
        <v>50150</v>
      </c>
      <c r="C7783" s="16" t="str">
        <f>TEXT(A7783,"mmm")</f>
        <v>Nov</v>
      </c>
      <c r="D7783" s="18">
        <v>0</v>
      </c>
      <c r="E7783" s="18">
        <v>0</v>
      </c>
      <c r="N7783" s="16"/>
      <c r="O7783" s="18">
        <v>42695.083333333336</v>
      </c>
      <c r="P7783" s="18">
        <v>0</v>
      </c>
      <c r="Q7783" s="18">
        <v>0</v>
      </c>
      <c r="R7783" s="16"/>
    </row>
    <row r="7784" spans="1:18" x14ac:dyDescent="0.25">
      <c r="A7784" s="16">
        <v>42695.208333333336</v>
      </c>
      <c r="B7784" s="17">
        <v>50151</v>
      </c>
      <c r="C7784" s="16" t="str">
        <f>TEXT(A7784,"mmm")</f>
        <v>Nov</v>
      </c>
      <c r="D7784" s="18">
        <v>0</v>
      </c>
      <c r="E7784" s="18">
        <v>0</v>
      </c>
      <c r="N7784" s="16"/>
      <c r="O7784" s="18">
        <v>42695.125</v>
      </c>
      <c r="P7784" s="18">
        <v>0</v>
      </c>
      <c r="Q7784" s="18">
        <v>0</v>
      </c>
      <c r="R7784" s="16"/>
    </row>
    <row r="7785" spans="1:18" x14ac:dyDescent="0.25">
      <c r="A7785" s="16">
        <v>42695.25</v>
      </c>
      <c r="B7785" s="17">
        <v>50152</v>
      </c>
      <c r="C7785" s="16" t="str">
        <f>TEXT(A7785,"mmm")</f>
        <v>Nov</v>
      </c>
      <c r="D7785" s="18">
        <v>0</v>
      </c>
      <c r="E7785" s="18">
        <v>0</v>
      </c>
      <c r="N7785" s="16"/>
      <c r="O7785" s="18">
        <v>42695.166666666664</v>
      </c>
      <c r="P7785" s="18">
        <v>0</v>
      </c>
      <c r="Q7785" s="18">
        <v>0</v>
      </c>
      <c r="R7785" s="16"/>
    </row>
    <row r="7786" spans="1:18" x14ac:dyDescent="0.25">
      <c r="A7786" s="16">
        <v>42695.291666666664</v>
      </c>
      <c r="B7786" s="17">
        <v>50153</v>
      </c>
      <c r="C7786" s="16" t="str">
        <f>TEXT(A7786,"mmm")</f>
        <v>Nov</v>
      </c>
      <c r="D7786" s="18">
        <v>1.5188299999999999</v>
      </c>
      <c r="E7786" s="18">
        <v>1.73865</v>
      </c>
      <c r="N7786" s="16"/>
      <c r="O7786" s="18">
        <v>42695.208333333336</v>
      </c>
      <c r="P7786" s="18">
        <v>0</v>
      </c>
      <c r="Q7786" s="18">
        <v>0</v>
      </c>
      <c r="R7786" s="16"/>
    </row>
    <row r="7787" spans="1:18" x14ac:dyDescent="0.25">
      <c r="A7787" s="16">
        <v>42695.333333333336</v>
      </c>
      <c r="B7787" s="17">
        <v>50154</v>
      </c>
      <c r="C7787" s="16" t="str">
        <f>TEXT(A7787,"mmm")</f>
        <v>Nov</v>
      </c>
      <c r="D7787" s="18">
        <v>4.6495800000000003</v>
      </c>
      <c r="E7787" s="18">
        <v>4.6495800000000003</v>
      </c>
      <c r="N7787" s="16"/>
      <c r="O7787" s="18">
        <v>42695.25</v>
      </c>
      <c r="P7787" s="18">
        <v>0</v>
      </c>
      <c r="Q7787" s="18">
        <v>0</v>
      </c>
      <c r="R7787" s="16"/>
    </row>
    <row r="7788" spans="1:18" x14ac:dyDescent="0.25">
      <c r="A7788" s="16">
        <v>42695.375</v>
      </c>
      <c r="B7788" s="17">
        <v>50155</v>
      </c>
      <c r="C7788" s="16" t="str">
        <f>TEXT(A7788,"mmm")</f>
        <v>Nov</v>
      </c>
      <c r="D7788" s="18">
        <v>6.9465199999999996</v>
      </c>
      <c r="E7788" s="18">
        <v>7.3808600000000002</v>
      </c>
      <c r="N7788" s="16"/>
      <c r="O7788" s="18">
        <v>42695.291666666664</v>
      </c>
      <c r="P7788" s="18">
        <v>1.5188299999999999</v>
      </c>
      <c r="Q7788" s="18">
        <v>1.73865</v>
      </c>
      <c r="R7788" s="16"/>
    </row>
    <row r="7789" spans="1:18" x14ac:dyDescent="0.25">
      <c r="A7789" s="16">
        <v>42695.416666666664</v>
      </c>
      <c r="B7789" s="17">
        <v>50156</v>
      </c>
      <c r="C7789" s="16" t="str">
        <f>TEXT(A7789,"mmm")</f>
        <v>Nov</v>
      </c>
      <c r="D7789" s="18">
        <v>10.864599999999999</v>
      </c>
      <c r="E7789" s="18">
        <v>10.864599999999999</v>
      </c>
      <c r="N7789" s="16"/>
      <c r="O7789" s="18">
        <v>42695.333333333336</v>
      </c>
      <c r="P7789" s="18">
        <v>4.6495800000000003</v>
      </c>
      <c r="Q7789" s="18">
        <v>4.6495800000000003</v>
      </c>
      <c r="R7789" s="16"/>
    </row>
    <row r="7790" spans="1:18" x14ac:dyDescent="0.25">
      <c r="A7790" s="16">
        <v>42695.458333333336</v>
      </c>
      <c r="B7790" s="17">
        <v>50157</v>
      </c>
      <c r="C7790" s="16" t="str">
        <f>TEXT(A7790,"mmm")</f>
        <v>Nov</v>
      </c>
      <c r="D7790" s="18">
        <v>12.521599999999999</v>
      </c>
      <c r="E7790" s="18">
        <v>13.1249</v>
      </c>
      <c r="N7790" s="16"/>
      <c r="O7790" s="18">
        <v>42695.375</v>
      </c>
      <c r="P7790" s="18">
        <v>6.9465199999999996</v>
      </c>
      <c r="Q7790" s="18">
        <v>7.3808600000000002</v>
      </c>
      <c r="R7790" s="16"/>
    </row>
    <row r="7791" spans="1:18" x14ac:dyDescent="0.25">
      <c r="A7791" s="16">
        <v>42695.5</v>
      </c>
      <c r="B7791" s="17">
        <v>50158</v>
      </c>
      <c r="C7791" s="16" t="str">
        <f>TEXT(A7791,"mmm")</f>
        <v>Nov</v>
      </c>
      <c r="D7791" s="18">
        <v>11.2767</v>
      </c>
      <c r="E7791" s="18">
        <v>14.109</v>
      </c>
      <c r="N7791" s="16"/>
      <c r="O7791" s="18">
        <v>42695.416666666664</v>
      </c>
      <c r="P7791" s="18">
        <v>10.864599999999999</v>
      </c>
      <c r="Q7791" s="18">
        <v>10.864599999999999</v>
      </c>
      <c r="R7791" s="16"/>
    </row>
    <row r="7792" spans="1:18" x14ac:dyDescent="0.25">
      <c r="A7792" s="16">
        <v>42695.541666666664</v>
      </c>
      <c r="B7792" s="17">
        <v>50159</v>
      </c>
      <c r="C7792" s="16" t="str">
        <f>TEXT(A7792,"mmm")</f>
        <v>Nov</v>
      </c>
      <c r="D7792" s="18">
        <v>8.5692900000000005</v>
      </c>
      <c r="E7792" s="18">
        <v>13.853400000000001</v>
      </c>
      <c r="N7792" s="16"/>
      <c r="O7792" s="18">
        <v>42695.458333333336</v>
      </c>
      <c r="P7792" s="18">
        <v>12.521599999999999</v>
      </c>
      <c r="Q7792" s="18">
        <v>13.1249</v>
      </c>
      <c r="R7792" s="16"/>
    </row>
    <row r="7793" spans="1:18" x14ac:dyDescent="0.25">
      <c r="A7793" s="16">
        <v>42695.583333333336</v>
      </c>
      <c r="B7793" s="17">
        <v>50160</v>
      </c>
      <c r="C7793" s="16" t="str">
        <f>TEXT(A7793,"mmm")</f>
        <v>Nov</v>
      </c>
      <c r="D7793" s="18">
        <v>6.0806399999999998</v>
      </c>
      <c r="E7793" s="18">
        <v>12.020099999999999</v>
      </c>
      <c r="N7793" s="16"/>
      <c r="O7793" s="18">
        <v>42695.5</v>
      </c>
      <c r="P7793" s="18">
        <v>11.2767</v>
      </c>
      <c r="Q7793" s="18">
        <v>14.109</v>
      </c>
      <c r="R7793" s="16"/>
    </row>
    <row r="7794" spans="1:18" x14ac:dyDescent="0.25">
      <c r="A7794" s="16">
        <v>42695.625</v>
      </c>
      <c r="B7794" s="17">
        <v>50161</v>
      </c>
      <c r="C7794" s="16" t="str">
        <f>TEXT(A7794,"mmm")</f>
        <v>Nov</v>
      </c>
      <c r="D7794" s="18">
        <v>5.6282399999999999</v>
      </c>
      <c r="E7794" s="18">
        <v>8.6517400000000002</v>
      </c>
      <c r="N7794" s="16"/>
      <c r="O7794" s="18">
        <v>42695.541666666664</v>
      </c>
      <c r="P7794" s="18">
        <v>8.5692900000000005</v>
      </c>
      <c r="Q7794" s="18">
        <v>13.853400000000001</v>
      </c>
      <c r="R7794" s="16"/>
    </row>
    <row r="7795" spans="1:18" x14ac:dyDescent="0.25">
      <c r="A7795" s="16">
        <v>42695.666666666664</v>
      </c>
      <c r="B7795" s="17">
        <v>50162</v>
      </c>
      <c r="C7795" s="16" t="str">
        <f>TEXT(A7795,"mmm")</f>
        <v>Nov</v>
      </c>
      <c r="D7795" s="18">
        <v>1.93777</v>
      </c>
      <c r="E7795" s="18">
        <v>2.6326200000000002</v>
      </c>
      <c r="N7795" s="16"/>
      <c r="O7795" s="18">
        <v>42695.583333333336</v>
      </c>
      <c r="P7795" s="18">
        <v>6.0806399999999998</v>
      </c>
      <c r="Q7795" s="18">
        <v>12.020099999999999</v>
      </c>
      <c r="R7795" s="16"/>
    </row>
    <row r="7796" spans="1:18" x14ac:dyDescent="0.25">
      <c r="A7796" s="16">
        <v>42695.708333333336</v>
      </c>
      <c r="B7796" s="17">
        <v>50163</v>
      </c>
      <c r="C7796" s="16" t="str">
        <f>TEXT(A7796,"mmm")</f>
        <v>Nov</v>
      </c>
      <c r="D7796" s="18">
        <v>0</v>
      </c>
      <c r="E7796" s="18">
        <v>0</v>
      </c>
      <c r="N7796" s="16"/>
      <c r="O7796" s="18">
        <v>42695.625</v>
      </c>
      <c r="P7796" s="18">
        <v>5.6282399999999999</v>
      </c>
      <c r="Q7796" s="18">
        <v>8.6517400000000002</v>
      </c>
      <c r="R7796" s="16"/>
    </row>
    <row r="7797" spans="1:18" x14ac:dyDescent="0.25">
      <c r="A7797" s="16">
        <v>42695.75</v>
      </c>
      <c r="B7797" s="17">
        <v>50164</v>
      </c>
      <c r="C7797" s="16" t="str">
        <f>TEXT(A7797,"mmm")</f>
        <v>Nov</v>
      </c>
      <c r="D7797" s="18">
        <v>0</v>
      </c>
      <c r="E7797" s="18">
        <v>0</v>
      </c>
      <c r="N7797" s="16"/>
      <c r="O7797" s="18">
        <v>42695.666666666664</v>
      </c>
      <c r="P7797" s="18">
        <v>1.93777</v>
      </c>
      <c r="Q7797" s="18">
        <v>2.6326200000000002</v>
      </c>
      <c r="R7797" s="16"/>
    </row>
    <row r="7798" spans="1:18" x14ac:dyDescent="0.25">
      <c r="A7798" s="16">
        <v>42695.791666666664</v>
      </c>
      <c r="B7798" s="17">
        <v>50165</v>
      </c>
      <c r="C7798" s="16" t="str">
        <f>TEXT(A7798,"mmm")</f>
        <v>Nov</v>
      </c>
      <c r="D7798" s="18">
        <v>0</v>
      </c>
      <c r="E7798" s="18">
        <v>0</v>
      </c>
      <c r="N7798" s="16"/>
      <c r="O7798" s="18">
        <v>42695.708333333336</v>
      </c>
      <c r="P7798" s="18">
        <v>0</v>
      </c>
      <c r="Q7798" s="18">
        <v>0</v>
      </c>
      <c r="R7798" s="16"/>
    </row>
    <row r="7799" spans="1:18" x14ac:dyDescent="0.25">
      <c r="A7799" s="16">
        <v>42695.833333333336</v>
      </c>
      <c r="B7799" s="17">
        <v>50166</v>
      </c>
      <c r="C7799" s="16" t="str">
        <f>TEXT(A7799,"mmm")</f>
        <v>Nov</v>
      </c>
      <c r="D7799" s="18">
        <v>0</v>
      </c>
      <c r="E7799" s="18">
        <v>0</v>
      </c>
      <c r="N7799" s="16"/>
      <c r="O7799" s="18">
        <v>42695.75</v>
      </c>
      <c r="P7799" s="18">
        <v>0</v>
      </c>
      <c r="Q7799" s="18">
        <v>0</v>
      </c>
      <c r="R7799" s="16"/>
    </row>
    <row r="7800" spans="1:18" x14ac:dyDescent="0.25">
      <c r="A7800" s="16">
        <v>42695.875</v>
      </c>
      <c r="B7800" s="17">
        <v>50167</v>
      </c>
      <c r="C7800" s="16" t="str">
        <f>TEXT(A7800,"mmm")</f>
        <v>Nov</v>
      </c>
      <c r="D7800" s="18">
        <v>0</v>
      </c>
      <c r="E7800" s="18">
        <v>0</v>
      </c>
      <c r="N7800" s="16"/>
      <c r="O7800" s="18">
        <v>42695.791666666664</v>
      </c>
      <c r="P7800" s="18">
        <v>0</v>
      </c>
      <c r="Q7800" s="18">
        <v>0</v>
      </c>
      <c r="R7800" s="16"/>
    </row>
    <row r="7801" spans="1:18" x14ac:dyDescent="0.25">
      <c r="A7801" s="16">
        <v>42695.916666666664</v>
      </c>
      <c r="B7801" s="17">
        <v>50168</v>
      </c>
      <c r="C7801" s="16" t="str">
        <f>TEXT(A7801,"mmm")</f>
        <v>Nov</v>
      </c>
      <c r="D7801" s="18">
        <v>0</v>
      </c>
      <c r="E7801" s="18">
        <v>0</v>
      </c>
      <c r="N7801" s="16"/>
      <c r="O7801" s="18">
        <v>42695.833333333336</v>
      </c>
      <c r="P7801" s="18">
        <v>0</v>
      </c>
      <c r="Q7801" s="18">
        <v>0</v>
      </c>
      <c r="R7801" s="16"/>
    </row>
    <row r="7802" spans="1:18" x14ac:dyDescent="0.25">
      <c r="A7802" s="16">
        <v>42695.958333333336</v>
      </c>
      <c r="B7802" s="17">
        <v>50169</v>
      </c>
      <c r="C7802" s="16" t="str">
        <f>TEXT(A7802,"mmm")</f>
        <v>Nov</v>
      </c>
      <c r="D7802" s="18">
        <v>0</v>
      </c>
      <c r="E7802" s="18">
        <v>0</v>
      </c>
      <c r="N7802" s="16"/>
      <c r="O7802" s="18">
        <v>42695.875</v>
      </c>
      <c r="P7802" s="18">
        <v>0</v>
      </c>
      <c r="Q7802" s="18">
        <v>0</v>
      </c>
      <c r="R7802" s="16"/>
    </row>
    <row r="7803" spans="1:18" x14ac:dyDescent="0.25">
      <c r="A7803" s="16">
        <v>42696</v>
      </c>
      <c r="B7803" s="17">
        <v>50170</v>
      </c>
      <c r="C7803" s="16" t="str">
        <f>TEXT(A7803,"mmm")</f>
        <v>Nov</v>
      </c>
      <c r="D7803" s="18">
        <v>0</v>
      </c>
      <c r="E7803" s="18">
        <v>0</v>
      </c>
      <c r="N7803" s="16"/>
      <c r="O7803" s="18">
        <v>42695.916666666664</v>
      </c>
      <c r="P7803" s="18">
        <v>0</v>
      </c>
      <c r="Q7803" s="18">
        <v>0</v>
      </c>
      <c r="R7803" s="16"/>
    </row>
    <row r="7804" spans="1:18" x14ac:dyDescent="0.25">
      <c r="A7804" s="16">
        <v>42696.041666666664</v>
      </c>
      <c r="B7804" s="17">
        <v>50171</v>
      </c>
      <c r="C7804" s="16" t="str">
        <f>TEXT(A7804,"mmm")</f>
        <v>Nov</v>
      </c>
      <c r="D7804" s="18">
        <v>0</v>
      </c>
      <c r="E7804" s="18">
        <v>0</v>
      </c>
      <c r="N7804" s="16"/>
      <c r="O7804" s="18">
        <v>42695.958333333336</v>
      </c>
      <c r="P7804" s="18">
        <v>0</v>
      </c>
      <c r="Q7804" s="18">
        <v>0</v>
      </c>
      <c r="R7804" s="16"/>
    </row>
    <row r="7805" spans="1:18" x14ac:dyDescent="0.25">
      <c r="A7805" s="16">
        <v>42696.083333333336</v>
      </c>
      <c r="B7805" s="17">
        <v>50172</v>
      </c>
      <c r="C7805" s="16" t="str">
        <f>TEXT(A7805,"mmm")</f>
        <v>Nov</v>
      </c>
      <c r="D7805" s="18">
        <v>0</v>
      </c>
      <c r="E7805" s="18">
        <v>0</v>
      </c>
      <c r="N7805" s="16"/>
      <c r="O7805" s="18">
        <v>42696</v>
      </c>
      <c r="P7805" s="18">
        <v>0</v>
      </c>
      <c r="Q7805" s="18">
        <v>0</v>
      </c>
      <c r="R7805" s="16"/>
    </row>
    <row r="7806" spans="1:18" x14ac:dyDescent="0.25">
      <c r="A7806" s="16">
        <v>42696.125</v>
      </c>
      <c r="B7806" s="17">
        <v>50173</v>
      </c>
      <c r="C7806" s="16" t="str">
        <f>TEXT(A7806,"mmm")</f>
        <v>Nov</v>
      </c>
      <c r="D7806" s="18">
        <v>0</v>
      </c>
      <c r="E7806" s="18">
        <v>0</v>
      </c>
      <c r="N7806" s="16"/>
      <c r="O7806" s="18">
        <v>42696.041666666664</v>
      </c>
      <c r="P7806" s="18">
        <v>0</v>
      </c>
      <c r="Q7806" s="18">
        <v>0</v>
      </c>
      <c r="R7806" s="16"/>
    </row>
    <row r="7807" spans="1:18" x14ac:dyDescent="0.25">
      <c r="A7807" s="16">
        <v>42696.166666666664</v>
      </c>
      <c r="B7807" s="17">
        <v>50174</v>
      </c>
      <c r="C7807" s="16" t="str">
        <f>TEXT(A7807,"mmm")</f>
        <v>Nov</v>
      </c>
      <c r="D7807" s="18">
        <v>0</v>
      </c>
      <c r="E7807" s="18">
        <v>0</v>
      </c>
      <c r="N7807" s="16"/>
      <c r="O7807" s="18">
        <v>42696.083333333336</v>
      </c>
      <c r="P7807" s="18">
        <v>0</v>
      </c>
      <c r="Q7807" s="18">
        <v>0</v>
      </c>
      <c r="R7807" s="16"/>
    </row>
    <row r="7808" spans="1:18" x14ac:dyDescent="0.25">
      <c r="A7808" s="16">
        <v>42696.208333333336</v>
      </c>
      <c r="B7808" s="17">
        <v>50175</v>
      </c>
      <c r="C7808" s="16" t="str">
        <f>TEXT(A7808,"mmm")</f>
        <v>Nov</v>
      </c>
      <c r="D7808" s="18">
        <v>0</v>
      </c>
      <c r="E7808" s="18">
        <v>0</v>
      </c>
      <c r="N7808" s="16"/>
      <c r="O7808" s="18">
        <v>42696.125</v>
      </c>
      <c r="P7808" s="18">
        <v>0</v>
      </c>
      <c r="Q7808" s="18">
        <v>0</v>
      </c>
      <c r="R7808" s="16"/>
    </row>
    <row r="7809" spans="1:18" x14ac:dyDescent="0.25">
      <c r="A7809" s="16">
        <v>42696.25</v>
      </c>
      <c r="B7809" s="17">
        <v>50176</v>
      </c>
      <c r="C7809" s="16" t="str">
        <f>TEXT(A7809,"mmm")</f>
        <v>Nov</v>
      </c>
      <c r="D7809" s="18">
        <v>0</v>
      </c>
      <c r="E7809" s="18">
        <v>0</v>
      </c>
      <c r="N7809" s="16"/>
      <c r="O7809" s="18">
        <v>42696.166666666664</v>
      </c>
      <c r="P7809" s="18">
        <v>0</v>
      </c>
      <c r="Q7809" s="18">
        <v>0</v>
      </c>
      <c r="R7809" s="16"/>
    </row>
    <row r="7810" spans="1:18" x14ac:dyDescent="0.25">
      <c r="A7810" s="16">
        <v>42696.291666666664</v>
      </c>
      <c r="B7810" s="17">
        <v>50177</v>
      </c>
      <c r="C7810" s="16" t="str">
        <f>TEXT(A7810,"mmm")</f>
        <v>Nov</v>
      </c>
      <c r="D7810" s="18">
        <v>1.46685</v>
      </c>
      <c r="E7810" s="18">
        <v>1.6591400000000001</v>
      </c>
      <c r="N7810" s="16"/>
      <c r="O7810" s="18">
        <v>42696.208333333336</v>
      </c>
      <c r="P7810" s="18">
        <v>0</v>
      </c>
      <c r="Q7810" s="18">
        <v>0</v>
      </c>
      <c r="R7810" s="16"/>
    </row>
    <row r="7811" spans="1:18" x14ac:dyDescent="0.25">
      <c r="A7811" s="16">
        <v>42696.333333333336</v>
      </c>
      <c r="B7811" s="17">
        <v>50178</v>
      </c>
      <c r="C7811" s="16" t="str">
        <f>TEXT(A7811,"mmm")</f>
        <v>Nov</v>
      </c>
      <c r="D7811" s="18">
        <v>4.5808600000000004</v>
      </c>
      <c r="E7811" s="18">
        <v>4.5808600000000004</v>
      </c>
      <c r="N7811" s="16"/>
      <c r="O7811" s="18">
        <v>42696.25</v>
      </c>
      <c r="P7811" s="18">
        <v>0</v>
      </c>
      <c r="Q7811" s="18">
        <v>0</v>
      </c>
      <c r="R7811" s="16"/>
    </row>
    <row r="7812" spans="1:18" x14ac:dyDescent="0.25">
      <c r="A7812" s="16">
        <v>42696.375</v>
      </c>
      <c r="B7812" s="17">
        <v>50179</v>
      </c>
      <c r="C7812" s="16" t="str">
        <f>TEXT(A7812,"mmm")</f>
        <v>Nov</v>
      </c>
      <c r="D7812" s="18">
        <v>7.0388900000000003</v>
      </c>
      <c r="E7812" s="18">
        <v>7.4782099999999998</v>
      </c>
      <c r="N7812" s="16"/>
      <c r="O7812" s="18">
        <v>42696.291666666664</v>
      </c>
      <c r="P7812" s="18">
        <v>1.46685</v>
      </c>
      <c r="Q7812" s="18">
        <v>1.6591400000000001</v>
      </c>
      <c r="R7812" s="16"/>
    </row>
    <row r="7813" spans="1:18" x14ac:dyDescent="0.25">
      <c r="A7813" s="16">
        <v>42696.416666666664</v>
      </c>
      <c r="B7813" s="17">
        <v>50180</v>
      </c>
      <c r="C7813" s="16" t="str">
        <f>TEXT(A7813,"mmm")</f>
        <v>Nov</v>
      </c>
      <c r="D7813" s="18">
        <v>10.625</v>
      </c>
      <c r="E7813" s="18">
        <v>10.625</v>
      </c>
      <c r="N7813" s="16"/>
      <c r="O7813" s="18">
        <v>42696.333333333336</v>
      </c>
      <c r="P7813" s="18">
        <v>4.5808600000000004</v>
      </c>
      <c r="Q7813" s="18">
        <v>4.5808600000000004</v>
      </c>
      <c r="R7813" s="16"/>
    </row>
    <row r="7814" spans="1:18" x14ac:dyDescent="0.25">
      <c r="A7814" s="16">
        <v>42696.458333333336</v>
      </c>
      <c r="B7814" s="17">
        <v>50181</v>
      </c>
      <c r="C7814" s="16" t="str">
        <f>TEXT(A7814,"mmm")</f>
        <v>Nov</v>
      </c>
      <c r="D7814" s="18">
        <v>12.0228</v>
      </c>
      <c r="E7814" s="18">
        <v>12.5619</v>
      </c>
      <c r="N7814" s="16"/>
      <c r="O7814" s="18">
        <v>42696.375</v>
      </c>
      <c r="P7814" s="18">
        <v>7.0388900000000003</v>
      </c>
      <c r="Q7814" s="18">
        <v>7.4782099999999998</v>
      </c>
      <c r="R7814" s="16"/>
    </row>
    <row r="7815" spans="1:18" x14ac:dyDescent="0.25">
      <c r="A7815" s="16">
        <v>42696.5</v>
      </c>
      <c r="B7815" s="17">
        <v>50182</v>
      </c>
      <c r="C7815" s="16" t="str">
        <f>TEXT(A7815,"mmm")</f>
        <v>Nov</v>
      </c>
      <c r="D7815" s="18">
        <v>11.1844</v>
      </c>
      <c r="E7815" s="18">
        <v>13.892799999999999</v>
      </c>
      <c r="N7815" s="16"/>
      <c r="O7815" s="18">
        <v>42696.416666666664</v>
      </c>
      <c r="P7815" s="18">
        <v>10.625</v>
      </c>
      <c r="Q7815" s="18">
        <v>10.625</v>
      </c>
      <c r="R7815" s="16"/>
    </row>
    <row r="7816" spans="1:18" x14ac:dyDescent="0.25">
      <c r="A7816" s="16">
        <v>42696.541666666664</v>
      </c>
      <c r="B7816" s="17">
        <v>50183</v>
      </c>
      <c r="C7816" s="16" t="str">
        <f>TEXT(A7816,"mmm")</f>
        <v>Nov</v>
      </c>
      <c r="D7816" s="18">
        <v>8.4252800000000008</v>
      </c>
      <c r="E7816" s="18">
        <v>13.2608</v>
      </c>
      <c r="N7816" s="16"/>
      <c r="O7816" s="18">
        <v>42696.458333333336</v>
      </c>
      <c r="P7816" s="18">
        <v>12.0228</v>
      </c>
      <c r="Q7816" s="18">
        <v>12.5619</v>
      </c>
      <c r="R7816" s="16"/>
    </row>
    <row r="7817" spans="1:18" x14ac:dyDescent="0.25">
      <c r="A7817" s="16">
        <v>42696.583333333336</v>
      </c>
      <c r="B7817" s="17">
        <v>50184</v>
      </c>
      <c r="C7817" s="16" t="str">
        <f>TEXT(A7817,"mmm")</f>
        <v>Nov</v>
      </c>
      <c r="D7817" s="18">
        <v>6.01593</v>
      </c>
      <c r="E7817" s="18">
        <v>12.0617</v>
      </c>
      <c r="N7817" s="16"/>
      <c r="O7817" s="18">
        <v>42696.5</v>
      </c>
      <c r="P7817" s="18">
        <v>11.1844</v>
      </c>
      <c r="Q7817" s="18">
        <v>13.892799999999999</v>
      </c>
      <c r="R7817" s="16"/>
    </row>
    <row r="7818" spans="1:18" x14ac:dyDescent="0.25">
      <c r="A7818" s="16">
        <v>42696.625</v>
      </c>
      <c r="B7818" s="17">
        <v>50185</v>
      </c>
      <c r="C7818" s="16" t="str">
        <f>TEXT(A7818,"mmm")</f>
        <v>Nov</v>
      </c>
      <c r="D7818" s="18">
        <v>5.3132400000000004</v>
      </c>
      <c r="E7818" s="18">
        <v>8.0034799999999997</v>
      </c>
      <c r="N7818" s="16"/>
      <c r="O7818" s="18">
        <v>42696.541666666664</v>
      </c>
      <c r="P7818" s="18">
        <v>8.4252800000000008</v>
      </c>
      <c r="Q7818" s="18">
        <v>13.2608</v>
      </c>
      <c r="R7818" s="16"/>
    </row>
    <row r="7819" spans="1:18" x14ac:dyDescent="0.25">
      <c r="A7819" s="16">
        <v>42696.666666666664</v>
      </c>
      <c r="B7819" s="17">
        <v>50186</v>
      </c>
      <c r="C7819" s="16" t="str">
        <f>TEXT(A7819,"mmm")</f>
        <v>Nov</v>
      </c>
      <c r="D7819" s="18">
        <v>1.83497</v>
      </c>
      <c r="E7819" s="18">
        <v>2.45479</v>
      </c>
      <c r="N7819" s="16"/>
      <c r="O7819" s="18">
        <v>42696.583333333336</v>
      </c>
      <c r="P7819" s="18">
        <v>6.01593</v>
      </c>
      <c r="Q7819" s="18">
        <v>12.0617</v>
      </c>
      <c r="R7819" s="16"/>
    </row>
    <row r="7820" spans="1:18" x14ac:dyDescent="0.25">
      <c r="A7820" s="16">
        <v>42696.708333333336</v>
      </c>
      <c r="B7820" s="17">
        <v>50187</v>
      </c>
      <c r="C7820" s="16" t="str">
        <f>TEXT(A7820,"mmm")</f>
        <v>Nov</v>
      </c>
      <c r="D7820" s="18">
        <v>0</v>
      </c>
      <c r="E7820" s="18">
        <v>0</v>
      </c>
      <c r="N7820" s="16"/>
      <c r="O7820" s="18">
        <v>42696.625</v>
      </c>
      <c r="P7820" s="18">
        <v>5.3132400000000004</v>
      </c>
      <c r="Q7820" s="18">
        <v>8.0034799999999997</v>
      </c>
      <c r="R7820" s="16"/>
    </row>
    <row r="7821" spans="1:18" x14ac:dyDescent="0.25">
      <c r="A7821" s="16">
        <v>42696.75</v>
      </c>
      <c r="B7821" s="17">
        <v>50188</v>
      </c>
      <c r="C7821" s="16" t="str">
        <f>TEXT(A7821,"mmm")</f>
        <v>Nov</v>
      </c>
      <c r="D7821" s="18">
        <v>0</v>
      </c>
      <c r="E7821" s="18">
        <v>0</v>
      </c>
      <c r="N7821" s="16"/>
      <c r="O7821" s="18">
        <v>42696.666666666664</v>
      </c>
      <c r="P7821" s="18">
        <v>1.83497</v>
      </c>
      <c r="Q7821" s="18">
        <v>2.45479</v>
      </c>
      <c r="R7821" s="16"/>
    </row>
    <row r="7822" spans="1:18" x14ac:dyDescent="0.25">
      <c r="A7822" s="16">
        <v>42696.791666666664</v>
      </c>
      <c r="B7822" s="17">
        <v>50189</v>
      </c>
      <c r="C7822" s="16" t="str">
        <f>TEXT(A7822,"mmm")</f>
        <v>Nov</v>
      </c>
      <c r="D7822" s="18">
        <v>0</v>
      </c>
      <c r="E7822" s="18">
        <v>0</v>
      </c>
      <c r="N7822" s="16"/>
      <c r="O7822" s="18">
        <v>42696.708333333336</v>
      </c>
      <c r="P7822" s="18">
        <v>0</v>
      </c>
      <c r="Q7822" s="18">
        <v>0</v>
      </c>
      <c r="R7822" s="16"/>
    </row>
    <row r="7823" spans="1:18" x14ac:dyDescent="0.25">
      <c r="A7823" s="16">
        <v>42696.833333333336</v>
      </c>
      <c r="B7823" s="17">
        <v>50190</v>
      </c>
      <c r="C7823" s="16" t="str">
        <f>TEXT(A7823,"mmm")</f>
        <v>Nov</v>
      </c>
      <c r="D7823" s="18">
        <v>0</v>
      </c>
      <c r="E7823" s="18">
        <v>0</v>
      </c>
      <c r="N7823" s="16"/>
      <c r="O7823" s="18">
        <v>42696.75</v>
      </c>
      <c r="P7823" s="18">
        <v>0</v>
      </c>
      <c r="Q7823" s="18">
        <v>0</v>
      </c>
      <c r="R7823" s="16"/>
    </row>
    <row r="7824" spans="1:18" x14ac:dyDescent="0.25">
      <c r="A7824" s="16">
        <v>42696.875</v>
      </c>
      <c r="B7824" s="17">
        <v>50191</v>
      </c>
      <c r="C7824" s="16" t="str">
        <f>TEXT(A7824,"mmm")</f>
        <v>Nov</v>
      </c>
      <c r="D7824" s="18">
        <v>0</v>
      </c>
      <c r="E7824" s="18">
        <v>0</v>
      </c>
      <c r="N7824" s="16"/>
      <c r="O7824" s="18">
        <v>42696.791666666664</v>
      </c>
      <c r="P7824" s="18">
        <v>0</v>
      </c>
      <c r="Q7824" s="18">
        <v>0</v>
      </c>
      <c r="R7824" s="16"/>
    </row>
    <row r="7825" spans="1:18" x14ac:dyDescent="0.25">
      <c r="A7825" s="16">
        <v>42696.916666666664</v>
      </c>
      <c r="B7825" s="17">
        <v>50192</v>
      </c>
      <c r="C7825" s="16" t="str">
        <f>TEXT(A7825,"mmm")</f>
        <v>Nov</v>
      </c>
      <c r="D7825" s="18">
        <v>0</v>
      </c>
      <c r="E7825" s="18">
        <v>0</v>
      </c>
      <c r="N7825" s="16"/>
      <c r="O7825" s="18">
        <v>42696.833333333336</v>
      </c>
      <c r="P7825" s="18">
        <v>0</v>
      </c>
      <c r="Q7825" s="18">
        <v>0</v>
      </c>
      <c r="R7825" s="16"/>
    </row>
    <row r="7826" spans="1:18" x14ac:dyDescent="0.25">
      <c r="A7826" s="16">
        <v>42696.958333333336</v>
      </c>
      <c r="B7826" s="17">
        <v>50193</v>
      </c>
      <c r="C7826" s="16" t="str">
        <f>TEXT(A7826,"mmm")</f>
        <v>Nov</v>
      </c>
      <c r="D7826" s="18">
        <v>0</v>
      </c>
      <c r="E7826" s="18">
        <v>0</v>
      </c>
      <c r="N7826" s="16"/>
      <c r="O7826" s="18">
        <v>42696.875</v>
      </c>
      <c r="P7826" s="18">
        <v>0</v>
      </c>
      <c r="Q7826" s="18">
        <v>0</v>
      </c>
      <c r="R7826" s="16"/>
    </row>
    <row r="7827" spans="1:18" x14ac:dyDescent="0.25">
      <c r="A7827" s="16">
        <v>42697</v>
      </c>
      <c r="B7827" s="17">
        <v>50194</v>
      </c>
      <c r="C7827" s="16" t="str">
        <f>TEXT(A7827,"mmm")</f>
        <v>Nov</v>
      </c>
      <c r="D7827" s="18">
        <v>0</v>
      </c>
      <c r="E7827" s="18">
        <v>0</v>
      </c>
      <c r="N7827" s="16"/>
      <c r="O7827" s="18">
        <v>42696.916666666664</v>
      </c>
      <c r="P7827" s="18">
        <v>0</v>
      </c>
      <c r="Q7827" s="18">
        <v>0</v>
      </c>
      <c r="R7827" s="16"/>
    </row>
    <row r="7828" spans="1:18" x14ac:dyDescent="0.25">
      <c r="A7828" s="16">
        <v>42697.041666666664</v>
      </c>
      <c r="B7828" s="17">
        <v>50195</v>
      </c>
      <c r="C7828" s="16" t="str">
        <f>TEXT(A7828,"mmm")</f>
        <v>Nov</v>
      </c>
      <c r="D7828" s="18">
        <v>0</v>
      </c>
      <c r="E7828" s="18">
        <v>0</v>
      </c>
      <c r="N7828" s="16"/>
      <c r="O7828" s="18">
        <v>42696.958333333336</v>
      </c>
      <c r="P7828" s="18">
        <v>0</v>
      </c>
      <c r="Q7828" s="18">
        <v>0</v>
      </c>
      <c r="R7828" s="16"/>
    </row>
    <row r="7829" spans="1:18" x14ac:dyDescent="0.25">
      <c r="A7829" s="16">
        <v>42697.083333333336</v>
      </c>
      <c r="B7829" s="17">
        <v>50196</v>
      </c>
      <c r="C7829" s="16" t="str">
        <f>TEXT(A7829,"mmm")</f>
        <v>Nov</v>
      </c>
      <c r="D7829" s="18">
        <v>0</v>
      </c>
      <c r="E7829" s="18">
        <v>0</v>
      </c>
      <c r="N7829" s="16"/>
      <c r="O7829" s="18">
        <v>42697</v>
      </c>
      <c r="P7829" s="18">
        <v>0</v>
      </c>
      <c r="Q7829" s="18">
        <v>0</v>
      </c>
      <c r="R7829" s="16"/>
    </row>
    <row r="7830" spans="1:18" x14ac:dyDescent="0.25">
      <c r="A7830" s="16">
        <v>42697.125</v>
      </c>
      <c r="B7830" s="17">
        <v>50197</v>
      </c>
      <c r="C7830" s="16" t="str">
        <f>TEXT(A7830,"mmm")</f>
        <v>Nov</v>
      </c>
      <c r="D7830" s="18">
        <v>0</v>
      </c>
      <c r="E7830" s="18">
        <v>0</v>
      </c>
      <c r="N7830" s="16"/>
      <c r="O7830" s="18">
        <v>42697.041666666664</v>
      </c>
      <c r="P7830" s="18">
        <v>0</v>
      </c>
      <c r="Q7830" s="18">
        <v>0</v>
      </c>
      <c r="R7830" s="16"/>
    </row>
    <row r="7831" spans="1:18" x14ac:dyDescent="0.25">
      <c r="A7831" s="16">
        <v>42697.166666666664</v>
      </c>
      <c r="B7831" s="17">
        <v>50198</v>
      </c>
      <c r="C7831" s="16" t="str">
        <f>TEXT(A7831,"mmm")</f>
        <v>Nov</v>
      </c>
      <c r="D7831" s="18">
        <v>0</v>
      </c>
      <c r="E7831" s="18">
        <v>0</v>
      </c>
      <c r="N7831" s="16"/>
      <c r="O7831" s="18">
        <v>42697.083333333336</v>
      </c>
      <c r="P7831" s="18">
        <v>0</v>
      </c>
      <c r="Q7831" s="18">
        <v>0</v>
      </c>
      <c r="R7831" s="16"/>
    </row>
    <row r="7832" spans="1:18" x14ac:dyDescent="0.25">
      <c r="A7832" s="16">
        <v>42697.208333333336</v>
      </c>
      <c r="B7832" s="17">
        <v>50199</v>
      </c>
      <c r="C7832" s="16" t="str">
        <f>TEXT(A7832,"mmm")</f>
        <v>Nov</v>
      </c>
      <c r="D7832" s="18">
        <v>0</v>
      </c>
      <c r="E7832" s="18">
        <v>0</v>
      </c>
      <c r="N7832" s="16"/>
      <c r="O7832" s="18">
        <v>42697.125</v>
      </c>
      <c r="P7832" s="18">
        <v>0</v>
      </c>
      <c r="Q7832" s="18">
        <v>0</v>
      </c>
      <c r="R7832" s="16"/>
    </row>
    <row r="7833" spans="1:18" x14ac:dyDescent="0.25">
      <c r="A7833" s="16">
        <v>42697.25</v>
      </c>
      <c r="B7833" s="17">
        <v>50200</v>
      </c>
      <c r="C7833" s="16" t="str">
        <f>TEXT(A7833,"mmm")</f>
        <v>Nov</v>
      </c>
      <c r="D7833" s="18">
        <v>0</v>
      </c>
      <c r="E7833" s="18">
        <v>0</v>
      </c>
      <c r="N7833" s="16"/>
      <c r="O7833" s="18">
        <v>42697.166666666664</v>
      </c>
      <c r="P7833" s="18">
        <v>0</v>
      </c>
      <c r="Q7833" s="18">
        <v>0</v>
      </c>
      <c r="R7833" s="16"/>
    </row>
    <row r="7834" spans="1:18" x14ac:dyDescent="0.25">
      <c r="A7834" s="16">
        <v>42697.291666666664</v>
      </c>
      <c r="B7834" s="17">
        <v>50201</v>
      </c>
      <c r="C7834" s="16" t="str">
        <f>TEXT(A7834,"mmm")</f>
        <v>Nov</v>
      </c>
      <c r="D7834" s="18">
        <v>1.39341</v>
      </c>
      <c r="E7834" s="18">
        <v>1.5615000000000001</v>
      </c>
      <c r="N7834" s="16"/>
      <c r="O7834" s="18">
        <v>42697.208333333336</v>
      </c>
      <c r="P7834" s="18">
        <v>0</v>
      </c>
      <c r="Q7834" s="18">
        <v>0</v>
      </c>
      <c r="R7834" s="16"/>
    </row>
    <row r="7835" spans="1:18" x14ac:dyDescent="0.25">
      <c r="A7835" s="16">
        <v>42697.333333333336</v>
      </c>
      <c r="B7835" s="17">
        <v>50202</v>
      </c>
      <c r="C7835" s="16" t="str">
        <f>TEXT(A7835,"mmm")</f>
        <v>Nov</v>
      </c>
      <c r="D7835" s="18">
        <v>4.6021099999999997</v>
      </c>
      <c r="E7835" s="18">
        <v>4.6021099999999997</v>
      </c>
      <c r="N7835" s="16"/>
      <c r="O7835" s="18">
        <v>42697.25</v>
      </c>
      <c r="P7835" s="18">
        <v>0</v>
      </c>
      <c r="Q7835" s="18">
        <v>0</v>
      </c>
      <c r="R7835" s="16"/>
    </row>
    <row r="7836" spans="1:18" x14ac:dyDescent="0.25">
      <c r="A7836" s="16">
        <v>42697.375</v>
      </c>
      <c r="B7836" s="17">
        <v>50203</v>
      </c>
      <c r="C7836" s="16" t="str">
        <f>TEXT(A7836,"mmm")</f>
        <v>Nov</v>
      </c>
      <c r="D7836" s="18">
        <v>6.7825100000000003</v>
      </c>
      <c r="E7836" s="18">
        <v>7.1630399999999996</v>
      </c>
      <c r="N7836" s="16"/>
      <c r="O7836" s="18">
        <v>42697.291666666664</v>
      </c>
      <c r="P7836" s="18">
        <v>1.39341</v>
      </c>
      <c r="Q7836" s="18">
        <v>1.5615000000000001</v>
      </c>
      <c r="R7836" s="16"/>
    </row>
    <row r="7837" spans="1:18" x14ac:dyDescent="0.25">
      <c r="A7837" s="16">
        <v>42697.416666666664</v>
      </c>
      <c r="B7837" s="17">
        <v>50204</v>
      </c>
      <c r="C7837" s="16" t="str">
        <f>TEXT(A7837,"mmm")</f>
        <v>Nov</v>
      </c>
      <c r="D7837" s="18">
        <v>10.646100000000001</v>
      </c>
      <c r="E7837" s="18">
        <v>10.646100000000001</v>
      </c>
      <c r="N7837" s="16"/>
      <c r="O7837" s="18">
        <v>42697.333333333336</v>
      </c>
      <c r="P7837" s="18">
        <v>4.6021099999999997</v>
      </c>
      <c r="Q7837" s="18">
        <v>4.6021099999999997</v>
      </c>
      <c r="R7837" s="16"/>
    </row>
    <row r="7838" spans="1:18" x14ac:dyDescent="0.25">
      <c r="A7838" s="16">
        <v>42697.458333333336</v>
      </c>
      <c r="B7838" s="17">
        <v>50205</v>
      </c>
      <c r="C7838" s="16" t="str">
        <f>TEXT(A7838,"mmm")</f>
        <v>Nov</v>
      </c>
      <c r="D7838" s="18">
        <v>11.9284</v>
      </c>
      <c r="E7838" s="18">
        <v>12.453799999999999</v>
      </c>
      <c r="N7838" s="16"/>
      <c r="O7838" s="18">
        <v>42697.375</v>
      </c>
      <c r="P7838" s="18">
        <v>6.7825100000000003</v>
      </c>
      <c r="Q7838" s="18">
        <v>7.1630399999999996</v>
      </c>
      <c r="R7838" s="16"/>
    </row>
    <row r="7839" spans="1:18" x14ac:dyDescent="0.25">
      <c r="A7839" s="16">
        <v>42697.5</v>
      </c>
      <c r="B7839" s="17">
        <v>50206</v>
      </c>
      <c r="C7839" s="16" t="str">
        <f>TEXT(A7839,"mmm")</f>
        <v>Nov</v>
      </c>
      <c r="D7839" s="18">
        <v>11.077500000000001</v>
      </c>
      <c r="E7839" s="18">
        <v>13.772399999999999</v>
      </c>
      <c r="N7839" s="16"/>
      <c r="O7839" s="18">
        <v>42697.416666666664</v>
      </c>
      <c r="P7839" s="18">
        <v>10.646100000000001</v>
      </c>
      <c r="Q7839" s="18">
        <v>10.646100000000001</v>
      </c>
      <c r="R7839" s="16"/>
    </row>
    <row r="7840" spans="1:18" x14ac:dyDescent="0.25">
      <c r="A7840" s="16">
        <v>42697.541666666664</v>
      </c>
      <c r="B7840" s="17">
        <v>50207</v>
      </c>
      <c r="C7840" s="16" t="str">
        <f>TEXT(A7840,"mmm")</f>
        <v>Nov</v>
      </c>
      <c r="D7840" s="18">
        <v>8.3591599999999993</v>
      </c>
      <c r="E7840" s="18">
        <v>13.069900000000001</v>
      </c>
      <c r="N7840" s="16"/>
      <c r="O7840" s="18">
        <v>42697.458333333336</v>
      </c>
      <c r="P7840" s="18">
        <v>11.9284</v>
      </c>
      <c r="Q7840" s="18">
        <v>12.453799999999999</v>
      </c>
      <c r="R7840" s="16"/>
    </row>
    <row r="7841" spans="1:18" x14ac:dyDescent="0.25">
      <c r="A7841" s="16">
        <v>42697.583333333336</v>
      </c>
      <c r="B7841" s="17">
        <v>50208</v>
      </c>
      <c r="C7841" s="16" t="str">
        <f>TEXT(A7841,"mmm")</f>
        <v>Nov</v>
      </c>
      <c r="D7841" s="18">
        <v>5.9508599999999996</v>
      </c>
      <c r="E7841" s="18">
        <v>11.741300000000001</v>
      </c>
      <c r="N7841" s="16"/>
      <c r="O7841" s="18">
        <v>42697.5</v>
      </c>
      <c r="P7841" s="18">
        <v>11.077500000000001</v>
      </c>
      <c r="Q7841" s="18">
        <v>13.772399999999999</v>
      </c>
      <c r="R7841" s="16"/>
    </row>
    <row r="7842" spans="1:18" x14ac:dyDescent="0.25">
      <c r="A7842" s="16">
        <v>42697.625</v>
      </c>
      <c r="B7842" s="17">
        <v>50209</v>
      </c>
      <c r="C7842" s="16" t="str">
        <f>TEXT(A7842,"mmm")</f>
        <v>Nov</v>
      </c>
      <c r="D7842" s="18">
        <v>5.2854700000000001</v>
      </c>
      <c r="E7842" s="18">
        <v>8.1117100000000004</v>
      </c>
      <c r="N7842" s="16"/>
      <c r="O7842" s="18">
        <v>42697.541666666664</v>
      </c>
      <c r="P7842" s="18">
        <v>8.3591599999999993</v>
      </c>
      <c r="Q7842" s="18">
        <v>13.069900000000001</v>
      </c>
      <c r="R7842" s="16"/>
    </row>
    <row r="7843" spans="1:18" x14ac:dyDescent="0.25">
      <c r="A7843" s="16">
        <v>42697.666666666664</v>
      </c>
      <c r="B7843" s="17">
        <v>50210</v>
      </c>
      <c r="C7843" s="16" t="str">
        <f>TEXT(A7843,"mmm")</f>
        <v>Nov</v>
      </c>
      <c r="D7843" s="18">
        <v>1.72296</v>
      </c>
      <c r="E7843" s="18">
        <v>2.3712499999999999</v>
      </c>
      <c r="N7843" s="16"/>
      <c r="O7843" s="18">
        <v>42697.583333333336</v>
      </c>
      <c r="P7843" s="18">
        <v>5.9508599999999996</v>
      </c>
      <c r="Q7843" s="18">
        <v>11.741300000000001</v>
      </c>
      <c r="R7843" s="16"/>
    </row>
    <row r="7844" spans="1:18" x14ac:dyDescent="0.25">
      <c r="A7844" s="16">
        <v>42697.708333333336</v>
      </c>
      <c r="B7844" s="17">
        <v>50211</v>
      </c>
      <c r="C7844" s="16" t="str">
        <f>TEXT(A7844,"mmm")</f>
        <v>Nov</v>
      </c>
      <c r="D7844" s="18">
        <v>0</v>
      </c>
      <c r="E7844" s="18">
        <v>0</v>
      </c>
      <c r="N7844" s="16"/>
      <c r="O7844" s="18">
        <v>42697.625</v>
      </c>
      <c r="P7844" s="18">
        <v>5.2854700000000001</v>
      </c>
      <c r="Q7844" s="18">
        <v>8.1117100000000004</v>
      </c>
      <c r="R7844" s="16"/>
    </row>
    <row r="7845" spans="1:18" x14ac:dyDescent="0.25">
      <c r="A7845" s="16">
        <v>42697.75</v>
      </c>
      <c r="B7845" s="17">
        <v>50212</v>
      </c>
      <c r="C7845" s="16" t="str">
        <f>TEXT(A7845,"mmm")</f>
        <v>Nov</v>
      </c>
      <c r="D7845" s="18">
        <v>0</v>
      </c>
      <c r="E7845" s="18">
        <v>0</v>
      </c>
      <c r="N7845" s="16"/>
      <c r="O7845" s="18">
        <v>42697.666666666664</v>
      </c>
      <c r="P7845" s="18">
        <v>1.72296</v>
      </c>
      <c r="Q7845" s="18">
        <v>2.3712499999999999</v>
      </c>
      <c r="R7845" s="16"/>
    </row>
    <row r="7846" spans="1:18" x14ac:dyDescent="0.25">
      <c r="A7846" s="16">
        <v>42697.791666666664</v>
      </c>
      <c r="B7846" s="17">
        <v>50213</v>
      </c>
      <c r="C7846" s="16" t="str">
        <f>TEXT(A7846,"mmm")</f>
        <v>Nov</v>
      </c>
      <c r="D7846" s="18">
        <v>0</v>
      </c>
      <c r="E7846" s="18">
        <v>0</v>
      </c>
      <c r="N7846" s="16"/>
      <c r="O7846" s="18">
        <v>42697.708333333336</v>
      </c>
      <c r="P7846" s="18">
        <v>0</v>
      </c>
      <c r="Q7846" s="18">
        <v>0</v>
      </c>
      <c r="R7846" s="16"/>
    </row>
    <row r="7847" spans="1:18" x14ac:dyDescent="0.25">
      <c r="A7847" s="16">
        <v>42697.833333333336</v>
      </c>
      <c r="B7847" s="17">
        <v>50214</v>
      </c>
      <c r="C7847" s="16" t="str">
        <f>TEXT(A7847,"mmm")</f>
        <v>Nov</v>
      </c>
      <c r="D7847" s="18">
        <v>0</v>
      </c>
      <c r="E7847" s="18">
        <v>0</v>
      </c>
      <c r="N7847" s="16"/>
      <c r="O7847" s="18">
        <v>42697.75</v>
      </c>
      <c r="P7847" s="18">
        <v>0</v>
      </c>
      <c r="Q7847" s="18">
        <v>0</v>
      </c>
      <c r="R7847" s="16"/>
    </row>
    <row r="7848" spans="1:18" x14ac:dyDescent="0.25">
      <c r="A7848" s="16">
        <v>42697.875</v>
      </c>
      <c r="B7848" s="17">
        <v>50215</v>
      </c>
      <c r="C7848" s="16" t="str">
        <f>TEXT(A7848,"mmm")</f>
        <v>Nov</v>
      </c>
      <c r="D7848" s="18">
        <v>0</v>
      </c>
      <c r="E7848" s="18">
        <v>0</v>
      </c>
      <c r="N7848" s="16"/>
      <c r="O7848" s="18">
        <v>42697.791666666664</v>
      </c>
      <c r="P7848" s="18">
        <v>0</v>
      </c>
      <c r="Q7848" s="18">
        <v>0</v>
      </c>
      <c r="R7848" s="16"/>
    </row>
    <row r="7849" spans="1:18" x14ac:dyDescent="0.25">
      <c r="A7849" s="16">
        <v>42697.916666666664</v>
      </c>
      <c r="B7849" s="17">
        <v>50216</v>
      </c>
      <c r="C7849" s="16" t="str">
        <f>TEXT(A7849,"mmm")</f>
        <v>Nov</v>
      </c>
      <c r="D7849" s="18">
        <v>0</v>
      </c>
      <c r="E7849" s="18">
        <v>0</v>
      </c>
      <c r="N7849" s="16"/>
      <c r="O7849" s="18">
        <v>42697.833333333336</v>
      </c>
      <c r="P7849" s="18">
        <v>0</v>
      </c>
      <c r="Q7849" s="18">
        <v>0</v>
      </c>
      <c r="R7849" s="16"/>
    </row>
    <row r="7850" spans="1:18" x14ac:dyDescent="0.25">
      <c r="A7850" s="16">
        <v>42697.958333333336</v>
      </c>
      <c r="B7850" s="17">
        <v>50217</v>
      </c>
      <c r="C7850" s="16" t="str">
        <f>TEXT(A7850,"mmm")</f>
        <v>Nov</v>
      </c>
      <c r="D7850" s="18">
        <v>0</v>
      </c>
      <c r="E7850" s="18">
        <v>0</v>
      </c>
      <c r="N7850" s="16"/>
      <c r="O7850" s="18">
        <v>42697.875</v>
      </c>
      <c r="P7850" s="18">
        <v>0</v>
      </c>
      <c r="Q7850" s="18">
        <v>0</v>
      </c>
      <c r="R7850" s="16"/>
    </row>
    <row r="7851" spans="1:18" x14ac:dyDescent="0.25">
      <c r="A7851" s="16">
        <v>42698</v>
      </c>
      <c r="B7851" s="17">
        <v>50218</v>
      </c>
      <c r="C7851" s="16" t="str">
        <f>TEXT(A7851,"mmm")</f>
        <v>Nov</v>
      </c>
      <c r="D7851" s="18">
        <v>0</v>
      </c>
      <c r="E7851" s="18">
        <v>0</v>
      </c>
      <c r="N7851" s="16"/>
      <c r="O7851" s="18">
        <v>42697.916666666664</v>
      </c>
      <c r="P7851" s="18">
        <v>0</v>
      </c>
      <c r="Q7851" s="18">
        <v>0</v>
      </c>
      <c r="R7851" s="16"/>
    </row>
    <row r="7852" spans="1:18" x14ac:dyDescent="0.25">
      <c r="A7852" s="16">
        <v>42698.041666666664</v>
      </c>
      <c r="B7852" s="17">
        <v>50219</v>
      </c>
      <c r="C7852" s="16" t="str">
        <f>TEXT(A7852,"mmm")</f>
        <v>Nov</v>
      </c>
      <c r="D7852" s="18">
        <v>0</v>
      </c>
      <c r="E7852" s="18">
        <v>0</v>
      </c>
      <c r="N7852" s="16"/>
      <c r="O7852" s="18">
        <v>42697.958333333336</v>
      </c>
      <c r="P7852" s="18">
        <v>0</v>
      </c>
      <c r="Q7852" s="18">
        <v>0</v>
      </c>
      <c r="R7852" s="16"/>
    </row>
    <row r="7853" spans="1:18" x14ac:dyDescent="0.25">
      <c r="A7853" s="16">
        <v>42698.083333333336</v>
      </c>
      <c r="B7853" s="17">
        <v>50220</v>
      </c>
      <c r="C7853" s="16" t="str">
        <f>TEXT(A7853,"mmm")</f>
        <v>Nov</v>
      </c>
      <c r="D7853" s="18">
        <v>0</v>
      </c>
      <c r="E7853" s="18">
        <v>0</v>
      </c>
      <c r="N7853" s="16"/>
      <c r="O7853" s="18">
        <v>42698</v>
      </c>
      <c r="P7853" s="18">
        <v>0</v>
      </c>
      <c r="Q7853" s="18">
        <v>0</v>
      </c>
      <c r="R7853" s="16"/>
    </row>
    <row r="7854" spans="1:18" x14ac:dyDescent="0.25">
      <c r="A7854" s="16">
        <v>42698.125</v>
      </c>
      <c r="B7854" s="17">
        <v>50221</v>
      </c>
      <c r="C7854" s="16" t="str">
        <f>TEXT(A7854,"mmm")</f>
        <v>Nov</v>
      </c>
      <c r="D7854" s="18">
        <v>0</v>
      </c>
      <c r="E7854" s="18">
        <v>0</v>
      </c>
      <c r="N7854" s="16"/>
      <c r="O7854" s="18">
        <v>42698.041666666664</v>
      </c>
      <c r="P7854" s="18">
        <v>0</v>
      </c>
      <c r="Q7854" s="18">
        <v>0</v>
      </c>
      <c r="R7854" s="16"/>
    </row>
    <row r="7855" spans="1:18" x14ac:dyDescent="0.25">
      <c r="A7855" s="16">
        <v>42698.166666666664</v>
      </c>
      <c r="B7855" s="17">
        <v>50222</v>
      </c>
      <c r="C7855" s="16" t="str">
        <f>TEXT(A7855,"mmm")</f>
        <v>Nov</v>
      </c>
      <c r="D7855" s="18">
        <v>0</v>
      </c>
      <c r="E7855" s="18">
        <v>0</v>
      </c>
      <c r="N7855" s="16"/>
      <c r="O7855" s="18">
        <v>42698.083333333336</v>
      </c>
      <c r="P7855" s="18">
        <v>0</v>
      </c>
      <c r="Q7855" s="18">
        <v>0</v>
      </c>
      <c r="R7855" s="16"/>
    </row>
    <row r="7856" spans="1:18" x14ac:dyDescent="0.25">
      <c r="A7856" s="16">
        <v>42698.208333333336</v>
      </c>
      <c r="B7856" s="17">
        <v>50223</v>
      </c>
      <c r="C7856" s="16" t="str">
        <f>TEXT(A7856,"mmm")</f>
        <v>Nov</v>
      </c>
      <c r="D7856" s="18">
        <v>0</v>
      </c>
      <c r="E7856" s="18">
        <v>0</v>
      </c>
      <c r="N7856" s="16"/>
      <c r="O7856" s="18">
        <v>42698.125</v>
      </c>
      <c r="P7856" s="18">
        <v>0</v>
      </c>
      <c r="Q7856" s="18">
        <v>0</v>
      </c>
      <c r="R7856" s="16"/>
    </row>
    <row r="7857" spans="1:18" x14ac:dyDescent="0.25">
      <c r="A7857" s="16">
        <v>42698.25</v>
      </c>
      <c r="B7857" s="17">
        <v>50224</v>
      </c>
      <c r="C7857" s="16" t="str">
        <f>TEXT(A7857,"mmm")</f>
        <v>Nov</v>
      </c>
      <c r="D7857" s="18">
        <v>0</v>
      </c>
      <c r="E7857" s="18">
        <v>0</v>
      </c>
      <c r="N7857" s="16"/>
      <c r="O7857" s="18">
        <v>42698.166666666664</v>
      </c>
      <c r="P7857" s="18">
        <v>0</v>
      </c>
      <c r="Q7857" s="18">
        <v>0</v>
      </c>
      <c r="R7857" s="16"/>
    </row>
    <row r="7858" spans="1:18" x14ac:dyDescent="0.25">
      <c r="A7858" s="16">
        <v>42698.291666666664</v>
      </c>
      <c r="B7858" s="17">
        <v>50225</v>
      </c>
      <c r="C7858" s="16" t="str">
        <f>TEXT(A7858,"mmm")</f>
        <v>Nov</v>
      </c>
      <c r="D7858" s="18">
        <v>1.4553</v>
      </c>
      <c r="E7858" s="18">
        <v>1.63934</v>
      </c>
      <c r="N7858" s="16"/>
      <c r="O7858" s="18">
        <v>42698.208333333336</v>
      </c>
      <c r="P7858" s="18">
        <v>0</v>
      </c>
      <c r="Q7858" s="18">
        <v>0</v>
      </c>
      <c r="R7858" s="16"/>
    </row>
    <row r="7859" spans="1:18" x14ac:dyDescent="0.25">
      <c r="A7859" s="16">
        <v>42698.333333333336</v>
      </c>
      <c r="B7859" s="17">
        <v>50226</v>
      </c>
      <c r="C7859" s="16" t="str">
        <f>TEXT(A7859,"mmm")</f>
        <v>Nov</v>
      </c>
      <c r="D7859" s="18">
        <v>4.5274200000000002</v>
      </c>
      <c r="E7859" s="18">
        <v>4.5274200000000002</v>
      </c>
      <c r="N7859" s="16"/>
      <c r="O7859" s="18">
        <v>42698.25</v>
      </c>
      <c r="P7859" s="18">
        <v>0</v>
      </c>
      <c r="Q7859" s="18">
        <v>0</v>
      </c>
      <c r="R7859" s="16"/>
    </row>
    <row r="7860" spans="1:18" x14ac:dyDescent="0.25">
      <c r="A7860" s="16">
        <v>42698.375</v>
      </c>
      <c r="B7860" s="17">
        <v>50227</v>
      </c>
      <c r="C7860" s="16" t="str">
        <f>TEXT(A7860,"mmm")</f>
        <v>Nov</v>
      </c>
      <c r="D7860" s="18">
        <v>6.8859700000000004</v>
      </c>
      <c r="E7860" s="18">
        <v>7.2699400000000001</v>
      </c>
      <c r="N7860" s="16"/>
      <c r="O7860" s="18">
        <v>42698.291666666664</v>
      </c>
      <c r="P7860" s="18">
        <v>1.4553</v>
      </c>
      <c r="Q7860" s="18">
        <v>1.63934</v>
      </c>
      <c r="R7860" s="16"/>
    </row>
    <row r="7861" spans="1:18" x14ac:dyDescent="0.25">
      <c r="A7861" s="16">
        <v>42698.416666666664</v>
      </c>
      <c r="B7861" s="17">
        <v>50228</v>
      </c>
      <c r="C7861" s="16" t="str">
        <f>TEXT(A7861,"mmm")</f>
        <v>Nov</v>
      </c>
      <c r="D7861" s="18">
        <v>10.656499999999999</v>
      </c>
      <c r="E7861" s="18">
        <v>10.656499999999999</v>
      </c>
      <c r="N7861" s="16"/>
      <c r="O7861" s="18">
        <v>42698.333333333336</v>
      </c>
      <c r="P7861" s="18">
        <v>4.5274200000000002</v>
      </c>
      <c r="Q7861" s="18">
        <v>4.5274200000000002</v>
      </c>
      <c r="R7861" s="16"/>
    </row>
    <row r="7862" spans="1:18" x14ac:dyDescent="0.25">
      <c r="A7862" s="16">
        <v>42698.458333333336</v>
      </c>
      <c r="B7862" s="17">
        <v>50229</v>
      </c>
      <c r="C7862" s="16" t="str">
        <f>TEXT(A7862,"mmm")</f>
        <v>Nov</v>
      </c>
      <c r="D7862" s="18">
        <v>11.8125</v>
      </c>
      <c r="E7862" s="18">
        <v>12.3271</v>
      </c>
      <c r="N7862" s="16"/>
      <c r="O7862" s="18">
        <v>42698.375</v>
      </c>
      <c r="P7862" s="18">
        <v>6.8859700000000004</v>
      </c>
      <c r="Q7862" s="18">
        <v>7.2699400000000001</v>
      </c>
      <c r="R7862" s="16"/>
    </row>
    <row r="7863" spans="1:18" x14ac:dyDescent="0.25">
      <c r="A7863" s="16">
        <v>42698.5</v>
      </c>
      <c r="B7863" s="17">
        <v>50230</v>
      </c>
      <c r="C7863" s="16" t="str">
        <f>TEXT(A7863,"mmm")</f>
        <v>Nov</v>
      </c>
      <c r="D7863" s="18">
        <v>11.188000000000001</v>
      </c>
      <c r="E7863" s="18">
        <v>13.9824</v>
      </c>
      <c r="N7863" s="16"/>
      <c r="O7863" s="18">
        <v>42698.416666666664</v>
      </c>
      <c r="P7863" s="18">
        <v>10.656499999999999</v>
      </c>
      <c r="Q7863" s="18">
        <v>10.656499999999999</v>
      </c>
      <c r="R7863" s="16"/>
    </row>
    <row r="7864" spans="1:18" x14ac:dyDescent="0.25">
      <c r="A7864" s="16">
        <v>42698.541666666664</v>
      </c>
      <c r="B7864" s="17">
        <v>50231</v>
      </c>
      <c r="C7864" s="16" t="str">
        <f>TEXT(A7864,"mmm")</f>
        <v>Nov</v>
      </c>
      <c r="D7864" s="18">
        <v>8.4221699999999995</v>
      </c>
      <c r="E7864" s="18">
        <v>13.353199999999999</v>
      </c>
      <c r="N7864" s="16"/>
      <c r="O7864" s="18">
        <v>42698.458333333336</v>
      </c>
      <c r="P7864" s="18">
        <v>11.8125</v>
      </c>
      <c r="Q7864" s="18">
        <v>12.3271</v>
      </c>
      <c r="R7864" s="16"/>
    </row>
    <row r="7865" spans="1:18" x14ac:dyDescent="0.25">
      <c r="A7865" s="16">
        <v>42698.583333333336</v>
      </c>
      <c r="B7865" s="17">
        <v>50232</v>
      </c>
      <c r="C7865" s="16" t="str">
        <f>TEXT(A7865,"mmm")</f>
        <v>Nov</v>
      </c>
      <c r="D7865" s="18">
        <v>5.8778199999999998</v>
      </c>
      <c r="E7865" s="18">
        <v>11.8308</v>
      </c>
      <c r="N7865" s="16"/>
      <c r="O7865" s="18">
        <v>42698.5</v>
      </c>
      <c r="P7865" s="18">
        <v>11.188000000000001</v>
      </c>
      <c r="Q7865" s="18">
        <v>13.9824</v>
      </c>
      <c r="R7865" s="16"/>
    </row>
    <row r="7866" spans="1:18" x14ac:dyDescent="0.25">
      <c r="A7866" s="16">
        <v>42698.625</v>
      </c>
      <c r="B7866" s="17">
        <v>50233</v>
      </c>
      <c r="C7866" s="16" t="str">
        <f>TEXT(A7866,"mmm")</f>
        <v>Nov</v>
      </c>
      <c r="D7866" s="18">
        <v>5.2791899999999998</v>
      </c>
      <c r="E7866" s="18">
        <v>8.2869799999999998</v>
      </c>
      <c r="N7866" s="16"/>
      <c r="O7866" s="18">
        <v>42698.541666666664</v>
      </c>
      <c r="P7866" s="18">
        <v>8.4221699999999995</v>
      </c>
      <c r="Q7866" s="18">
        <v>13.353199999999999</v>
      </c>
      <c r="R7866" s="16"/>
    </row>
    <row r="7867" spans="1:18" x14ac:dyDescent="0.25">
      <c r="A7867" s="16">
        <v>42698.666666666664</v>
      </c>
      <c r="B7867" s="17">
        <v>50234</v>
      </c>
      <c r="C7867" s="16" t="str">
        <f>TEXT(A7867,"mmm")</f>
        <v>Nov</v>
      </c>
      <c r="D7867" s="18">
        <v>1.7463299999999999</v>
      </c>
      <c r="E7867" s="18">
        <v>2.4335200000000001</v>
      </c>
      <c r="N7867" s="16"/>
      <c r="O7867" s="18">
        <v>42698.583333333336</v>
      </c>
      <c r="P7867" s="18">
        <v>5.8778199999999998</v>
      </c>
      <c r="Q7867" s="18">
        <v>11.8308</v>
      </c>
      <c r="R7867" s="16"/>
    </row>
    <row r="7868" spans="1:18" x14ac:dyDescent="0.25">
      <c r="A7868" s="16">
        <v>42698.708333333336</v>
      </c>
      <c r="B7868" s="17">
        <v>50235</v>
      </c>
      <c r="C7868" s="16" t="str">
        <f>TEXT(A7868,"mmm")</f>
        <v>Nov</v>
      </c>
      <c r="D7868" s="18">
        <v>0</v>
      </c>
      <c r="E7868" s="18">
        <v>0</v>
      </c>
      <c r="N7868" s="16"/>
      <c r="O7868" s="18">
        <v>42698.625</v>
      </c>
      <c r="P7868" s="18">
        <v>5.2791899999999998</v>
      </c>
      <c r="Q7868" s="18">
        <v>8.2869799999999998</v>
      </c>
      <c r="R7868" s="16"/>
    </row>
    <row r="7869" spans="1:18" x14ac:dyDescent="0.25">
      <c r="A7869" s="16">
        <v>42698.75</v>
      </c>
      <c r="B7869" s="17">
        <v>50236</v>
      </c>
      <c r="C7869" s="16" t="str">
        <f>TEXT(A7869,"mmm")</f>
        <v>Nov</v>
      </c>
      <c r="D7869" s="18">
        <v>0</v>
      </c>
      <c r="E7869" s="18">
        <v>0</v>
      </c>
      <c r="N7869" s="16"/>
      <c r="O7869" s="18">
        <v>42698.666666666664</v>
      </c>
      <c r="P7869" s="18">
        <v>1.7463299999999999</v>
      </c>
      <c r="Q7869" s="18">
        <v>2.4335200000000001</v>
      </c>
      <c r="R7869" s="16"/>
    </row>
    <row r="7870" spans="1:18" x14ac:dyDescent="0.25">
      <c r="A7870" s="16">
        <v>42698.791666666664</v>
      </c>
      <c r="B7870" s="17">
        <v>50237</v>
      </c>
      <c r="C7870" s="16" t="str">
        <f>TEXT(A7870,"mmm")</f>
        <v>Nov</v>
      </c>
      <c r="D7870" s="18">
        <v>0</v>
      </c>
      <c r="E7870" s="18">
        <v>0</v>
      </c>
      <c r="N7870" s="16"/>
      <c r="O7870" s="18">
        <v>42698.708333333336</v>
      </c>
      <c r="P7870" s="18">
        <v>0</v>
      </c>
      <c r="Q7870" s="18">
        <v>0</v>
      </c>
      <c r="R7870" s="16"/>
    </row>
    <row r="7871" spans="1:18" x14ac:dyDescent="0.25">
      <c r="A7871" s="16">
        <v>42698.833333333336</v>
      </c>
      <c r="B7871" s="17">
        <v>50238</v>
      </c>
      <c r="C7871" s="16" t="str">
        <f>TEXT(A7871,"mmm")</f>
        <v>Nov</v>
      </c>
      <c r="D7871" s="18">
        <v>0</v>
      </c>
      <c r="E7871" s="18">
        <v>0</v>
      </c>
      <c r="N7871" s="16"/>
      <c r="O7871" s="18">
        <v>42698.75</v>
      </c>
      <c r="P7871" s="18">
        <v>0</v>
      </c>
      <c r="Q7871" s="18">
        <v>0</v>
      </c>
      <c r="R7871" s="16"/>
    </row>
    <row r="7872" spans="1:18" x14ac:dyDescent="0.25">
      <c r="A7872" s="16">
        <v>42698.875</v>
      </c>
      <c r="B7872" s="17">
        <v>50239</v>
      </c>
      <c r="C7872" s="16" t="str">
        <f>TEXT(A7872,"mmm")</f>
        <v>Nov</v>
      </c>
      <c r="D7872" s="18">
        <v>0</v>
      </c>
      <c r="E7872" s="18">
        <v>0</v>
      </c>
      <c r="N7872" s="16"/>
      <c r="O7872" s="18">
        <v>42698.791666666664</v>
      </c>
      <c r="P7872" s="18">
        <v>0</v>
      </c>
      <c r="Q7872" s="18">
        <v>0</v>
      </c>
      <c r="R7872" s="16"/>
    </row>
    <row r="7873" spans="1:18" x14ac:dyDescent="0.25">
      <c r="A7873" s="16">
        <v>42698.916666666664</v>
      </c>
      <c r="B7873" s="17">
        <v>50240</v>
      </c>
      <c r="C7873" s="16" t="str">
        <f>TEXT(A7873,"mmm")</f>
        <v>Nov</v>
      </c>
      <c r="D7873" s="18">
        <v>0</v>
      </c>
      <c r="E7873" s="18">
        <v>0</v>
      </c>
      <c r="N7873" s="16"/>
      <c r="O7873" s="18">
        <v>42698.833333333336</v>
      </c>
      <c r="P7873" s="18">
        <v>0</v>
      </c>
      <c r="Q7873" s="18">
        <v>0</v>
      </c>
      <c r="R7873" s="16"/>
    </row>
    <row r="7874" spans="1:18" x14ac:dyDescent="0.25">
      <c r="A7874" s="16">
        <v>42698.958333333336</v>
      </c>
      <c r="B7874" s="17">
        <v>50241</v>
      </c>
      <c r="C7874" s="16" t="str">
        <f>TEXT(A7874,"mmm")</f>
        <v>Nov</v>
      </c>
      <c r="D7874" s="18">
        <v>0</v>
      </c>
      <c r="E7874" s="18">
        <v>0</v>
      </c>
      <c r="N7874" s="16"/>
      <c r="O7874" s="18">
        <v>42698.875</v>
      </c>
      <c r="P7874" s="18">
        <v>0</v>
      </c>
      <c r="Q7874" s="18">
        <v>0</v>
      </c>
      <c r="R7874" s="16"/>
    </row>
    <row r="7875" spans="1:18" x14ac:dyDescent="0.25">
      <c r="A7875" s="16">
        <v>42699</v>
      </c>
      <c r="B7875" s="17">
        <v>50242</v>
      </c>
      <c r="C7875" s="16" t="str">
        <f>TEXT(A7875,"mmm")</f>
        <v>Nov</v>
      </c>
      <c r="D7875" s="18">
        <v>0</v>
      </c>
      <c r="E7875" s="18">
        <v>0</v>
      </c>
      <c r="N7875" s="16"/>
      <c r="O7875" s="18">
        <v>42698.916666666664</v>
      </c>
      <c r="P7875" s="18">
        <v>0</v>
      </c>
      <c r="Q7875" s="18">
        <v>0</v>
      </c>
      <c r="R7875" s="16"/>
    </row>
    <row r="7876" spans="1:18" x14ac:dyDescent="0.25">
      <c r="A7876" s="16">
        <v>42699.041666666664</v>
      </c>
      <c r="B7876" s="17">
        <v>50243</v>
      </c>
      <c r="C7876" s="16" t="str">
        <f>TEXT(A7876,"mmm")</f>
        <v>Nov</v>
      </c>
      <c r="D7876" s="18">
        <v>0</v>
      </c>
      <c r="E7876" s="18">
        <v>0</v>
      </c>
      <c r="N7876" s="16"/>
      <c r="O7876" s="18">
        <v>42698.958333333336</v>
      </c>
      <c r="P7876" s="18">
        <v>0</v>
      </c>
      <c r="Q7876" s="18">
        <v>0</v>
      </c>
      <c r="R7876" s="16"/>
    </row>
    <row r="7877" spans="1:18" x14ac:dyDescent="0.25">
      <c r="A7877" s="16">
        <v>42699.083333333336</v>
      </c>
      <c r="B7877" s="17">
        <v>50244</v>
      </c>
      <c r="C7877" s="16" t="str">
        <f>TEXT(A7877,"mmm")</f>
        <v>Nov</v>
      </c>
      <c r="D7877" s="18">
        <v>0</v>
      </c>
      <c r="E7877" s="18">
        <v>0</v>
      </c>
      <c r="N7877" s="16"/>
      <c r="O7877" s="18">
        <v>42699</v>
      </c>
      <c r="P7877" s="18">
        <v>0</v>
      </c>
      <c r="Q7877" s="18">
        <v>0</v>
      </c>
      <c r="R7877" s="16"/>
    </row>
    <row r="7878" spans="1:18" x14ac:dyDescent="0.25">
      <c r="A7878" s="16">
        <v>42699.125</v>
      </c>
      <c r="B7878" s="17">
        <v>50245</v>
      </c>
      <c r="C7878" s="16" t="str">
        <f>TEXT(A7878,"mmm")</f>
        <v>Nov</v>
      </c>
      <c r="D7878" s="18">
        <v>0</v>
      </c>
      <c r="E7878" s="18">
        <v>0</v>
      </c>
      <c r="N7878" s="16"/>
      <c r="O7878" s="18">
        <v>42699.041666666664</v>
      </c>
      <c r="P7878" s="18">
        <v>0</v>
      </c>
      <c r="Q7878" s="18">
        <v>0</v>
      </c>
      <c r="R7878" s="16"/>
    </row>
    <row r="7879" spans="1:18" x14ac:dyDescent="0.25">
      <c r="A7879" s="16">
        <v>42699.166666666664</v>
      </c>
      <c r="B7879" s="17">
        <v>50246</v>
      </c>
      <c r="C7879" s="16" t="str">
        <f>TEXT(A7879,"mmm")</f>
        <v>Nov</v>
      </c>
      <c r="D7879" s="18">
        <v>0</v>
      </c>
      <c r="E7879" s="18">
        <v>0</v>
      </c>
      <c r="N7879" s="16"/>
      <c r="O7879" s="18">
        <v>42699.083333333336</v>
      </c>
      <c r="P7879" s="18">
        <v>0</v>
      </c>
      <c r="Q7879" s="18">
        <v>0</v>
      </c>
      <c r="R7879" s="16"/>
    </row>
    <row r="7880" spans="1:18" x14ac:dyDescent="0.25">
      <c r="A7880" s="16">
        <v>42699.208333333336</v>
      </c>
      <c r="B7880" s="17">
        <v>50247</v>
      </c>
      <c r="C7880" s="16" t="str">
        <f>TEXT(A7880,"mmm")</f>
        <v>Nov</v>
      </c>
      <c r="D7880" s="18">
        <v>0</v>
      </c>
      <c r="E7880" s="18">
        <v>0</v>
      </c>
      <c r="N7880" s="16"/>
      <c r="O7880" s="18">
        <v>42699.125</v>
      </c>
      <c r="P7880" s="18">
        <v>0</v>
      </c>
      <c r="Q7880" s="18">
        <v>0</v>
      </c>
      <c r="R7880" s="16"/>
    </row>
    <row r="7881" spans="1:18" x14ac:dyDescent="0.25">
      <c r="A7881" s="16">
        <v>42699.25</v>
      </c>
      <c r="B7881" s="17">
        <v>50248</v>
      </c>
      <c r="C7881" s="16" t="str">
        <f>TEXT(A7881,"mmm")</f>
        <v>Nov</v>
      </c>
      <c r="D7881" s="18">
        <v>0</v>
      </c>
      <c r="E7881" s="18">
        <v>0</v>
      </c>
      <c r="N7881" s="16"/>
      <c r="O7881" s="18">
        <v>42699.166666666664</v>
      </c>
      <c r="P7881" s="18">
        <v>0</v>
      </c>
      <c r="Q7881" s="18">
        <v>0</v>
      </c>
      <c r="R7881" s="16"/>
    </row>
    <row r="7882" spans="1:18" x14ac:dyDescent="0.25">
      <c r="A7882" s="16">
        <v>42699.291666666664</v>
      </c>
      <c r="B7882" s="17">
        <v>50249</v>
      </c>
      <c r="C7882" s="16" t="str">
        <f>TEXT(A7882,"mmm")</f>
        <v>Nov</v>
      </c>
      <c r="D7882" s="18">
        <v>1.3385199999999999</v>
      </c>
      <c r="E7882" s="18">
        <v>1.4830099999999999</v>
      </c>
      <c r="N7882" s="16"/>
      <c r="O7882" s="18">
        <v>42699.208333333336</v>
      </c>
      <c r="P7882" s="18">
        <v>0</v>
      </c>
      <c r="Q7882" s="18">
        <v>0</v>
      </c>
      <c r="R7882" s="16"/>
    </row>
    <row r="7883" spans="1:18" x14ac:dyDescent="0.25">
      <c r="A7883" s="16">
        <v>42699.333333333336</v>
      </c>
      <c r="B7883" s="17">
        <v>50250</v>
      </c>
      <c r="C7883" s="16" t="str">
        <f>TEXT(A7883,"mmm")</f>
        <v>Nov</v>
      </c>
      <c r="D7883" s="18">
        <v>4.1689600000000002</v>
      </c>
      <c r="E7883" s="18">
        <v>4.1689600000000002</v>
      </c>
      <c r="N7883" s="16"/>
      <c r="O7883" s="18">
        <v>42699.25</v>
      </c>
      <c r="P7883" s="18">
        <v>0</v>
      </c>
      <c r="Q7883" s="18">
        <v>0</v>
      </c>
      <c r="R7883" s="16"/>
    </row>
    <row r="7884" spans="1:18" x14ac:dyDescent="0.25">
      <c r="A7884" s="16">
        <v>42699.375</v>
      </c>
      <c r="B7884" s="17">
        <v>50251</v>
      </c>
      <c r="C7884" s="16" t="str">
        <f>TEXT(A7884,"mmm")</f>
        <v>Nov</v>
      </c>
      <c r="D7884" s="18">
        <v>6.4444299999999997</v>
      </c>
      <c r="E7884" s="18">
        <v>6.6902100000000004</v>
      </c>
      <c r="N7884" s="16"/>
      <c r="O7884" s="18">
        <v>42699.291666666664</v>
      </c>
      <c r="P7884" s="18">
        <v>1.3385199999999999</v>
      </c>
      <c r="Q7884" s="18">
        <v>1.4830099999999999</v>
      </c>
      <c r="R7884" s="16"/>
    </row>
    <row r="7885" spans="1:18" x14ac:dyDescent="0.25">
      <c r="A7885" s="16">
        <v>42699.416666666664</v>
      </c>
      <c r="B7885" s="17">
        <v>50252</v>
      </c>
      <c r="C7885" s="16" t="str">
        <f>TEXT(A7885,"mmm")</f>
        <v>Nov</v>
      </c>
      <c r="D7885" s="18">
        <v>4.0145099999999996</v>
      </c>
      <c r="E7885" s="18">
        <v>4.0145099999999996</v>
      </c>
      <c r="N7885" s="16"/>
      <c r="O7885" s="18">
        <v>42699.333333333336</v>
      </c>
      <c r="P7885" s="18">
        <v>4.1689600000000002</v>
      </c>
      <c r="Q7885" s="18">
        <v>4.1689600000000002</v>
      </c>
      <c r="R7885" s="16"/>
    </row>
    <row r="7886" spans="1:18" x14ac:dyDescent="0.25">
      <c r="A7886" s="16">
        <v>42699.458333333336</v>
      </c>
      <c r="B7886" s="17">
        <v>50253</v>
      </c>
      <c r="C7886" s="16" t="str">
        <f>TEXT(A7886,"mmm")</f>
        <v>Nov</v>
      </c>
      <c r="D7886" s="18">
        <v>2.7020300000000002</v>
      </c>
      <c r="E7886" s="18">
        <v>2.7020300000000002</v>
      </c>
      <c r="N7886" s="16"/>
      <c r="O7886" s="18">
        <v>42699.375</v>
      </c>
      <c r="P7886" s="18">
        <v>6.4444299999999997</v>
      </c>
      <c r="Q7886" s="18">
        <v>6.6902100000000004</v>
      </c>
      <c r="R7886" s="16"/>
    </row>
    <row r="7887" spans="1:18" x14ac:dyDescent="0.25">
      <c r="A7887" s="16">
        <v>42699.5</v>
      </c>
      <c r="B7887" s="17">
        <v>50254</v>
      </c>
      <c r="C7887" s="16" t="str">
        <f>TEXT(A7887,"mmm")</f>
        <v>Nov</v>
      </c>
      <c r="D7887" s="18">
        <v>10.9015</v>
      </c>
      <c r="E7887" s="18">
        <v>12.9855</v>
      </c>
      <c r="N7887" s="16"/>
      <c r="O7887" s="18">
        <v>42699.416666666664</v>
      </c>
      <c r="P7887" s="18">
        <v>4.0145099999999996</v>
      </c>
      <c r="Q7887" s="18">
        <v>4.0145099999999996</v>
      </c>
      <c r="R7887" s="16"/>
    </row>
    <row r="7888" spans="1:18" x14ac:dyDescent="0.25">
      <c r="A7888" s="16">
        <v>42699.541666666664</v>
      </c>
      <c r="B7888" s="17">
        <v>50255</v>
      </c>
      <c r="C7888" s="16" t="str">
        <f>TEXT(A7888,"mmm")</f>
        <v>Nov</v>
      </c>
      <c r="D7888" s="18">
        <v>8.3295499999999993</v>
      </c>
      <c r="E7888" s="18">
        <v>13.129300000000001</v>
      </c>
      <c r="N7888" s="16"/>
      <c r="O7888" s="18">
        <v>42699.458333333336</v>
      </c>
      <c r="P7888" s="18">
        <v>2.7020300000000002</v>
      </c>
      <c r="Q7888" s="18">
        <v>2.7020300000000002</v>
      </c>
      <c r="R7888" s="16"/>
    </row>
    <row r="7889" spans="1:18" x14ac:dyDescent="0.25">
      <c r="A7889" s="16">
        <v>42699.583333333336</v>
      </c>
      <c r="B7889" s="17">
        <v>50256</v>
      </c>
      <c r="C7889" s="16" t="str">
        <f>TEXT(A7889,"mmm")</f>
        <v>Nov</v>
      </c>
      <c r="D7889" s="18">
        <v>5.58575</v>
      </c>
      <c r="E7889" s="18">
        <v>11.0124</v>
      </c>
      <c r="N7889" s="16"/>
      <c r="O7889" s="18">
        <v>42699.5</v>
      </c>
      <c r="P7889" s="18">
        <v>10.9015</v>
      </c>
      <c r="Q7889" s="18">
        <v>12.9855</v>
      </c>
      <c r="R7889" s="16"/>
    </row>
    <row r="7890" spans="1:18" x14ac:dyDescent="0.25">
      <c r="A7890" s="16">
        <v>42699.625</v>
      </c>
      <c r="B7890" s="17">
        <v>50257</v>
      </c>
      <c r="C7890" s="16" t="str">
        <f>TEXT(A7890,"mmm")</f>
        <v>Nov</v>
      </c>
      <c r="D7890" s="18">
        <v>5.2637600000000004</v>
      </c>
      <c r="E7890" s="18">
        <v>8.3676100000000009</v>
      </c>
      <c r="N7890" s="16"/>
      <c r="O7890" s="18">
        <v>42699.541666666664</v>
      </c>
      <c r="P7890" s="18">
        <v>8.3295499999999993</v>
      </c>
      <c r="Q7890" s="18">
        <v>13.129300000000001</v>
      </c>
      <c r="R7890" s="16"/>
    </row>
    <row r="7891" spans="1:18" x14ac:dyDescent="0.25">
      <c r="A7891" s="16">
        <v>42699.666666666664</v>
      </c>
      <c r="B7891" s="17">
        <v>50258</v>
      </c>
      <c r="C7891" s="16" t="str">
        <f>TEXT(A7891,"mmm")</f>
        <v>Nov</v>
      </c>
      <c r="D7891" s="18">
        <v>1.7377199999999999</v>
      </c>
      <c r="E7891" s="18">
        <v>2.4478499999999999</v>
      </c>
      <c r="N7891" s="16"/>
      <c r="O7891" s="18">
        <v>42699.583333333336</v>
      </c>
      <c r="P7891" s="18">
        <v>5.58575</v>
      </c>
      <c r="Q7891" s="18">
        <v>11.0124</v>
      </c>
      <c r="R7891" s="16"/>
    </row>
    <row r="7892" spans="1:18" x14ac:dyDescent="0.25">
      <c r="A7892" s="16">
        <v>42699.708333333336</v>
      </c>
      <c r="B7892" s="17">
        <v>50259</v>
      </c>
      <c r="C7892" s="16" t="str">
        <f>TEXT(A7892,"mmm")</f>
        <v>Nov</v>
      </c>
      <c r="D7892" s="18">
        <v>0</v>
      </c>
      <c r="E7892" s="18">
        <v>0</v>
      </c>
      <c r="N7892" s="16"/>
      <c r="O7892" s="18">
        <v>42699.625</v>
      </c>
      <c r="P7892" s="18">
        <v>5.2637600000000004</v>
      </c>
      <c r="Q7892" s="18">
        <v>8.3676100000000009</v>
      </c>
      <c r="R7892" s="16"/>
    </row>
    <row r="7893" spans="1:18" x14ac:dyDescent="0.25">
      <c r="A7893" s="16">
        <v>42699.75</v>
      </c>
      <c r="B7893" s="17">
        <v>50260</v>
      </c>
      <c r="C7893" s="16" t="str">
        <f>TEXT(A7893,"mmm")</f>
        <v>Nov</v>
      </c>
      <c r="D7893" s="18">
        <v>0</v>
      </c>
      <c r="E7893" s="18">
        <v>0</v>
      </c>
      <c r="N7893" s="16"/>
      <c r="O7893" s="18">
        <v>42699.666666666664</v>
      </c>
      <c r="P7893" s="18">
        <v>1.7377199999999999</v>
      </c>
      <c r="Q7893" s="18">
        <v>2.4478499999999999</v>
      </c>
      <c r="R7893" s="16"/>
    </row>
    <row r="7894" spans="1:18" x14ac:dyDescent="0.25">
      <c r="A7894" s="16">
        <v>42699.791666666664</v>
      </c>
      <c r="B7894" s="17">
        <v>50261</v>
      </c>
      <c r="C7894" s="16" t="str">
        <f>TEXT(A7894,"mmm")</f>
        <v>Nov</v>
      </c>
      <c r="D7894" s="18">
        <v>0</v>
      </c>
      <c r="E7894" s="18">
        <v>0</v>
      </c>
      <c r="N7894" s="16"/>
      <c r="O7894" s="18">
        <v>42699.708333333336</v>
      </c>
      <c r="P7894" s="18">
        <v>0</v>
      </c>
      <c r="Q7894" s="18">
        <v>0</v>
      </c>
      <c r="R7894" s="16"/>
    </row>
    <row r="7895" spans="1:18" x14ac:dyDescent="0.25">
      <c r="A7895" s="16">
        <v>42699.833333333336</v>
      </c>
      <c r="B7895" s="17">
        <v>50262</v>
      </c>
      <c r="C7895" s="16" t="str">
        <f>TEXT(A7895,"mmm")</f>
        <v>Nov</v>
      </c>
      <c r="D7895" s="18">
        <v>0</v>
      </c>
      <c r="E7895" s="18">
        <v>0</v>
      </c>
      <c r="N7895" s="16"/>
      <c r="O7895" s="18">
        <v>42699.75</v>
      </c>
      <c r="P7895" s="18">
        <v>0</v>
      </c>
      <c r="Q7895" s="18">
        <v>0</v>
      </c>
      <c r="R7895" s="16"/>
    </row>
    <row r="7896" spans="1:18" x14ac:dyDescent="0.25">
      <c r="A7896" s="16">
        <v>42699.875</v>
      </c>
      <c r="B7896" s="17">
        <v>50263</v>
      </c>
      <c r="C7896" s="16" t="str">
        <f>TEXT(A7896,"mmm")</f>
        <v>Nov</v>
      </c>
      <c r="D7896" s="18">
        <v>0</v>
      </c>
      <c r="E7896" s="18">
        <v>0</v>
      </c>
      <c r="N7896" s="16"/>
      <c r="O7896" s="18">
        <v>42699.791666666664</v>
      </c>
      <c r="P7896" s="18">
        <v>0</v>
      </c>
      <c r="Q7896" s="18">
        <v>0</v>
      </c>
      <c r="R7896" s="16"/>
    </row>
    <row r="7897" spans="1:18" x14ac:dyDescent="0.25">
      <c r="A7897" s="16">
        <v>42699.916666666664</v>
      </c>
      <c r="B7897" s="17">
        <v>50264</v>
      </c>
      <c r="C7897" s="16" t="str">
        <f>TEXT(A7897,"mmm")</f>
        <v>Nov</v>
      </c>
      <c r="D7897" s="18">
        <v>0</v>
      </c>
      <c r="E7897" s="18">
        <v>0</v>
      </c>
      <c r="N7897" s="16"/>
      <c r="O7897" s="18">
        <v>42699.833333333336</v>
      </c>
      <c r="P7897" s="18">
        <v>0</v>
      </c>
      <c r="Q7897" s="18">
        <v>0</v>
      </c>
      <c r="R7897" s="16"/>
    </row>
    <row r="7898" spans="1:18" x14ac:dyDescent="0.25">
      <c r="A7898" s="16">
        <v>42699.958333333336</v>
      </c>
      <c r="B7898" s="17">
        <v>50265</v>
      </c>
      <c r="C7898" s="16" t="str">
        <f>TEXT(A7898,"mmm")</f>
        <v>Nov</v>
      </c>
      <c r="D7898" s="18">
        <v>0</v>
      </c>
      <c r="E7898" s="18">
        <v>0</v>
      </c>
      <c r="N7898" s="16"/>
      <c r="O7898" s="18">
        <v>42699.875</v>
      </c>
      <c r="P7898" s="18">
        <v>0</v>
      </c>
      <c r="Q7898" s="18">
        <v>0</v>
      </c>
      <c r="R7898" s="16"/>
    </row>
    <row r="7899" spans="1:18" x14ac:dyDescent="0.25">
      <c r="A7899" s="16">
        <v>42700</v>
      </c>
      <c r="B7899" s="17">
        <v>50266</v>
      </c>
      <c r="C7899" s="16" t="str">
        <f>TEXT(A7899,"mmm")</f>
        <v>Nov</v>
      </c>
      <c r="D7899" s="18">
        <v>0</v>
      </c>
      <c r="E7899" s="18">
        <v>0</v>
      </c>
      <c r="N7899" s="16"/>
      <c r="O7899" s="18">
        <v>42699.916666666664</v>
      </c>
      <c r="P7899" s="18">
        <v>0</v>
      </c>
      <c r="Q7899" s="18">
        <v>0</v>
      </c>
      <c r="R7899" s="16"/>
    </row>
    <row r="7900" spans="1:18" x14ac:dyDescent="0.25">
      <c r="A7900" s="16">
        <v>42700.041666666664</v>
      </c>
      <c r="B7900" s="17">
        <v>50267</v>
      </c>
      <c r="C7900" s="16" t="str">
        <f>TEXT(A7900,"mmm")</f>
        <v>Nov</v>
      </c>
      <c r="D7900" s="18">
        <v>0</v>
      </c>
      <c r="E7900" s="18">
        <v>0</v>
      </c>
      <c r="N7900" s="16"/>
      <c r="O7900" s="18">
        <v>42699.958333333336</v>
      </c>
      <c r="P7900" s="18">
        <v>0</v>
      </c>
      <c r="Q7900" s="18">
        <v>0</v>
      </c>
      <c r="R7900" s="16"/>
    </row>
    <row r="7901" spans="1:18" x14ac:dyDescent="0.25">
      <c r="A7901" s="16">
        <v>42700.083333333336</v>
      </c>
      <c r="B7901" s="17">
        <v>50268</v>
      </c>
      <c r="C7901" s="16" t="str">
        <f>TEXT(A7901,"mmm")</f>
        <v>Nov</v>
      </c>
      <c r="D7901" s="18">
        <v>0</v>
      </c>
      <c r="E7901" s="18">
        <v>0</v>
      </c>
      <c r="N7901" s="16"/>
      <c r="O7901" s="18">
        <v>42700</v>
      </c>
      <c r="P7901" s="18">
        <v>0</v>
      </c>
      <c r="Q7901" s="18">
        <v>0</v>
      </c>
      <c r="R7901" s="16"/>
    </row>
    <row r="7902" spans="1:18" x14ac:dyDescent="0.25">
      <c r="A7902" s="16">
        <v>42700.125</v>
      </c>
      <c r="B7902" s="17">
        <v>50269</v>
      </c>
      <c r="C7902" s="16" t="str">
        <f>TEXT(A7902,"mmm")</f>
        <v>Nov</v>
      </c>
      <c r="D7902" s="18">
        <v>0</v>
      </c>
      <c r="E7902" s="18">
        <v>0</v>
      </c>
      <c r="N7902" s="16"/>
      <c r="O7902" s="18">
        <v>42700.041666666664</v>
      </c>
      <c r="P7902" s="18">
        <v>0</v>
      </c>
      <c r="Q7902" s="18">
        <v>0</v>
      </c>
      <c r="R7902" s="16"/>
    </row>
    <row r="7903" spans="1:18" x14ac:dyDescent="0.25">
      <c r="A7903" s="16">
        <v>42700.166666666664</v>
      </c>
      <c r="B7903" s="17">
        <v>50270</v>
      </c>
      <c r="C7903" s="16" t="str">
        <f>TEXT(A7903,"mmm")</f>
        <v>Nov</v>
      </c>
      <c r="D7903" s="18">
        <v>0</v>
      </c>
      <c r="E7903" s="18">
        <v>0</v>
      </c>
      <c r="N7903" s="16"/>
      <c r="O7903" s="18">
        <v>42700.083333333336</v>
      </c>
      <c r="P7903" s="18">
        <v>0</v>
      </c>
      <c r="Q7903" s="18">
        <v>0</v>
      </c>
      <c r="R7903" s="16"/>
    </row>
    <row r="7904" spans="1:18" x14ac:dyDescent="0.25">
      <c r="A7904" s="16">
        <v>42700.208333333336</v>
      </c>
      <c r="B7904" s="17">
        <v>50271</v>
      </c>
      <c r="C7904" s="16" t="str">
        <f>TEXT(A7904,"mmm")</f>
        <v>Nov</v>
      </c>
      <c r="D7904" s="18">
        <v>0</v>
      </c>
      <c r="E7904" s="18">
        <v>0</v>
      </c>
      <c r="N7904" s="16"/>
      <c r="O7904" s="18">
        <v>42700.125</v>
      </c>
      <c r="P7904" s="18">
        <v>0</v>
      </c>
      <c r="Q7904" s="18">
        <v>0</v>
      </c>
      <c r="R7904" s="16"/>
    </row>
    <row r="7905" spans="1:18" x14ac:dyDescent="0.25">
      <c r="A7905" s="16">
        <v>42700.25</v>
      </c>
      <c r="B7905" s="17">
        <v>50272</v>
      </c>
      <c r="C7905" s="16" t="str">
        <f>TEXT(A7905,"mmm")</f>
        <v>Nov</v>
      </c>
      <c r="D7905" s="18">
        <v>0</v>
      </c>
      <c r="E7905" s="18">
        <v>0</v>
      </c>
      <c r="N7905" s="16"/>
      <c r="O7905" s="18">
        <v>42700.166666666664</v>
      </c>
      <c r="P7905" s="18">
        <v>0</v>
      </c>
      <c r="Q7905" s="18">
        <v>0</v>
      </c>
      <c r="R7905" s="16"/>
    </row>
    <row r="7906" spans="1:18" x14ac:dyDescent="0.25">
      <c r="A7906" s="16">
        <v>42700.291666666664</v>
      </c>
      <c r="B7906" s="17">
        <v>50273</v>
      </c>
      <c r="C7906" s="16" t="str">
        <f>TEXT(A7906,"mmm")</f>
        <v>Nov</v>
      </c>
      <c r="D7906" s="18">
        <v>1.2816700000000001</v>
      </c>
      <c r="E7906" s="18">
        <v>1.4079999999999999</v>
      </c>
      <c r="N7906" s="16"/>
      <c r="O7906" s="18">
        <v>42700.208333333336</v>
      </c>
      <c r="P7906" s="18">
        <v>0</v>
      </c>
      <c r="Q7906" s="18">
        <v>0</v>
      </c>
      <c r="R7906" s="16"/>
    </row>
    <row r="7907" spans="1:18" x14ac:dyDescent="0.25">
      <c r="A7907" s="16">
        <v>42700.333333333336</v>
      </c>
      <c r="B7907" s="17">
        <v>50274</v>
      </c>
      <c r="C7907" s="16" t="str">
        <f>TEXT(A7907,"mmm")</f>
        <v>Nov</v>
      </c>
      <c r="D7907" s="18">
        <v>4.5407900000000003</v>
      </c>
      <c r="E7907" s="18">
        <v>4.5407900000000003</v>
      </c>
      <c r="N7907" s="16"/>
      <c r="O7907" s="18">
        <v>42700.25</v>
      </c>
      <c r="P7907" s="18">
        <v>0</v>
      </c>
      <c r="Q7907" s="18">
        <v>0</v>
      </c>
      <c r="R7907" s="16"/>
    </row>
    <row r="7908" spans="1:18" x14ac:dyDescent="0.25">
      <c r="A7908" s="16">
        <v>42700.375</v>
      </c>
      <c r="B7908" s="17">
        <v>50275</v>
      </c>
      <c r="C7908" s="16" t="str">
        <f>TEXT(A7908,"mmm")</f>
        <v>Nov</v>
      </c>
      <c r="D7908" s="18">
        <v>6.6412699999999996</v>
      </c>
      <c r="E7908" s="18">
        <v>6.9623999999999997</v>
      </c>
      <c r="N7908" s="16"/>
      <c r="O7908" s="18">
        <v>42700.291666666664</v>
      </c>
      <c r="P7908" s="18">
        <v>1.2816700000000001</v>
      </c>
      <c r="Q7908" s="18">
        <v>1.4079999999999999</v>
      </c>
      <c r="R7908" s="16"/>
    </row>
    <row r="7909" spans="1:18" x14ac:dyDescent="0.25">
      <c r="A7909" s="16">
        <v>42700.416666666664</v>
      </c>
      <c r="B7909" s="17">
        <v>50276</v>
      </c>
      <c r="C7909" s="16" t="str">
        <f>TEXT(A7909,"mmm")</f>
        <v>Nov</v>
      </c>
      <c r="D7909" s="18">
        <v>10.424099999999999</v>
      </c>
      <c r="E7909" s="18">
        <v>10.424099999999999</v>
      </c>
      <c r="N7909" s="16"/>
      <c r="O7909" s="18">
        <v>42700.333333333336</v>
      </c>
      <c r="P7909" s="18">
        <v>4.5407900000000003</v>
      </c>
      <c r="Q7909" s="18">
        <v>4.5407900000000003</v>
      </c>
      <c r="R7909" s="16"/>
    </row>
    <row r="7910" spans="1:18" x14ac:dyDescent="0.25">
      <c r="A7910" s="16">
        <v>42700.458333333336</v>
      </c>
      <c r="B7910" s="17">
        <v>50277</v>
      </c>
      <c r="C7910" s="16" t="str">
        <f>TEXT(A7910,"mmm")</f>
        <v>Nov</v>
      </c>
      <c r="D7910" s="18">
        <v>11.9642</v>
      </c>
      <c r="E7910" s="18">
        <v>12.5129</v>
      </c>
      <c r="N7910" s="16"/>
      <c r="O7910" s="18">
        <v>42700.375</v>
      </c>
      <c r="P7910" s="18">
        <v>6.6412699999999996</v>
      </c>
      <c r="Q7910" s="18">
        <v>6.9623999999999997</v>
      </c>
      <c r="R7910" s="16"/>
    </row>
    <row r="7911" spans="1:18" x14ac:dyDescent="0.25">
      <c r="A7911" s="16">
        <v>42700.5</v>
      </c>
      <c r="B7911" s="17">
        <v>50278</v>
      </c>
      <c r="C7911" s="16" t="str">
        <f>TEXT(A7911,"mmm")</f>
        <v>Nov</v>
      </c>
      <c r="D7911" s="18">
        <v>10.949199999999999</v>
      </c>
      <c r="E7911" s="18">
        <v>13.7187</v>
      </c>
      <c r="N7911" s="16"/>
      <c r="O7911" s="18">
        <v>42700.416666666664</v>
      </c>
      <c r="P7911" s="18">
        <v>10.424099999999999</v>
      </c>
      <c r="Q7911" s="18">
        <v>10.424099999999999</v>
      </c>
      <c r="R7911" s="16"/>
    </row>
    <row r="7912" spans="1:18" x14ac:dyDescent="0.25">
      <c r="A7912" s="16">
        <v>42700.541666666664</v>
      </c>
      <c r="B7912" s="17">
        <v>50279</v>
      </c>
      <c r="C7912" s="16" t="str">
        <f>TEXT(A7912,"mmm")</f>
        <v>Nov</v>
      </c>
      <c r="D7912" s="18">
        <v>8.3243399999999994</v>
      </c>
      <c r="E7912" s="18">
        <v>13.1911</v>
      </c>
      <c r="N7912" s="16"/>
      <c r="O7912" s="18">
        <v>42700.458333333336</v>
      </c>
      <c r="P7912" s="18">
        <v>11.9642</v>
      </c>
      <c r="Q7912" s="18">
        <v>12.5129</v>
      </c>
      <c r="R7912" s="16"/>
    </row>
    <row r="7913" spans="1:18" x14ac:dyDescent="0.25">
      <c r="A7913" s="16">
        <v>42700.583333333336</v>
      </c>
      <c r="B7913" s="17">
        <v>50280</v>
      </c>
      <c r="C7913" s="16" t="str">
        <f>TEXT(A7913,"mmm")</f>
        <v>Nov</v>
      </c>
      <c r="D7913" s="18">
        <v>5.6760200000000003</v>
      </c>
      <c r="E7913" s="18">
        <v>11.6348</v>
      </c>
      <c r="N7913" s="16"/>
      <c r="O7913" s="18">
        <v>42700.5</v>
      </c>
      <c r="P7913" s="18">
        <v>10.949199999999999</v>
      </c>
      <c r="Q7913" s="18">
        <v>13.7187</v>
      </c>
      <c r="R7913" s="16"/>
    </row>
    <row r="7914" spans="1:18" x14ac:dyDescent="0.25">
      <c r="A7914" s="16">
        <v>42700.625</v>
      </c>
      <c r="B7914" s="17">
        <v>50281</v>
      </c>
      <c r="C7914" s="16" t="str">
        <f>TEXT(A7914,"mmm")</f>
        <v>Nov</v>
      </c>
      <c r="D7914" s="18">
        <v>4.98062</v>
      </c>
      <c r="E7914" s="18">
        <v>7.6390200000000004</v>
      </c>
      <c r="N7914" s="16"/>
      <c r="O7914" s="18">
        <v>42700.541666666664</v>
      </c>
      <c r="P7914" s="18">
        <v>8.3243399999999994</v>
      </c>
      <c r="Q7914" s="18">
        <v>13.1911</v>
      </c>
      <c r="R7914" s="16"/>
    </row>
    <row r="7915" spans="1:18" x14ac:dyDescent="0.25">
      <c r="A7915" s="16">
        <v>42700.666666666664</v>
      </c>
      <c r="B7915" s="17">
        <v>50282</v>
      </c>
      <c r="C7915" s="16" t="str">
        <f>TEXT(A7915,"mmm")</f>
        <v>Nov</v>
      </c>
      <c r="D7915" s="18">
        <v>1.62323</v>
      </c>
      <c r="E7915" s="18">
        <v>2.2281599999999999</v>
      </c>
      <c r="N7915" s="16"/>
      <c r="O7915" s="18">
        <v>42700.583333333336</v>
      </c>
      <c r="P7915" s="18">
        <v>5.6760200000000003</v>
      </c>
      <c r="Q7915" s="18">
        <v>11.6348</v>
      </c>
      <c r="R7915" s="16"/>
    </row>
    <row r="7916" spans="1:18" x14ac:dyDescent="0.25">
      <c r="A7916" s="16">
        <v>42700.708333333336</v>
      </c>
      <c r="B7916" s="17">
        <v>50283</v>
      </c>
      <c r="C7916" s="16" t="str">
        <f>TEXT(A7916,"mmm")</f>
        <v>Nov</v>
      </c>
      <c r="D7916" s="18">
        <v>0</v>
      </c>
      <c r="E7916" s="18">
        <v>0</v>
      </c>
      <c r="N7916" s="16"/>
      <c r="O7916" s="18">
        <v>42700.625</v>
      </c>
      <c r="P7916" s="18">
        <v>4.98062</v>
      </c>
      <c r="Q7916" s="18">
        <v>7.6390200000000004</v>
      </c>
      <c r="R7916" s="16"/>
    </row>
    <row r="7917" spans="1:18" x14ac:dyDescent="0.25">
      <c r="A7917" s="16">
        <v>42700.75</v>
      </c>
      <c r="B7917" s="17">
        <v>50284</v>
      </c>
      <c r="C7917" s="16" t="str">
        <f>TEXT(A7917,"mmm")</f>
        <v>Nov</v>
      </c>
      <c r="D7917" s="18">
        <v>0</v>
      </c>
      <c r="E7917" s="18">
        <v>0</v>
      </c>
      <c r="N7917" s="16"/>
      <c r="O7917" s="18">
        <v>42700.666666666664</v>
      </c>
      <c r="P7917" s="18">
        <v>1.62323</v>
      </c>
      <c r="Q7917" s="18">
        <v>2.2281599999999999</v>
      </c>
      <c r="R7917" s="16"/>
    </row>
    <row r="7918" spans="1:18" x14ac:dyDescent="0.25">
      <c r="A7918" s="16">
        <v>42700.791666666664</v>
      </c>
      <c r="B7918" s="17">
        <v>50285</v>
      </c>
      <c r="C7918" s="16" t="str">
        <f>TEXT(A7918,"mmm")</f>
        <v>Nov</v>
      </c>
      <c r="D7918" s="18">
        <v>0</v>
      </c>
      <c r="E7918" s="18">
        <v>0</v>
      </c>
      <c r="N7918" s="16"/>
      <c r="O7918" s="18">
        <v>42700.708333333336</v>
      </c>
      <c r="P7918" s="18">
        <v>0</v>
      </c>
      <c r="Q7918" s="18">
        <v>0</v>
      </c>
      <c r="R7918" s="16"/>
    </row>
    <row r="7919" spans="1:18" x14ac:dyDescent="0.25">
      <c r="A7919" s="16">
        <v>42700.833333333336</v>
      </c>
      <c r="B7919" s="17">
        <v>50286</v>
      </c>
      <c r="C7919" s="16" t="str">
        <f>TEXT(A7919,"mmm")</f>
        <v>Nov</v>
      </c>
      <c r="D7919" s="18">
        <v>0</v>
      </c>
      <c r="E7919" s="18">
        <v>0</v>
      </c>
      <c r="N7919" s="16"/>
      <c r="O7919" s="18">
        <v>42700.75</v>
      </c>
      <c r="P7919" s="18">
        <v>0</v>
      </c>
      <c r="Q7919" s="18">
        <v>0</v>
      </c>
      <c r="R7919" s="16"/>
    </row>
    <row r="7920" spans="1:18" x14ac:dyDescent="0.25">
      <c r="A7920" s="16">
        <v>42700.875</v>
      </c>
      <c r="B7920" s="17">
        <v>50287</v>
      </c>
      <c r="C7920" s="16" t="str">
        <f>TEXT(A7920,"mmm")</f>
        <v>Nov</v>
      </c>
      <c r="D7920" s="18">
        <v>0</v>
      </c>
      <c r="E7920" s="18">
        <v>0</v>
      </c>
      <c r="N7920" s="16"/>
      <c r="O7920" s="18">
        <v>42700.791666666664</v>
      </c>
      <c r="P7920" s="18">
        <v>0</v>
      </c>
      <c r="Q7920" s="18">
        <v>0</v>
      </c>
      <c r="R7920" s="16"/>
    </row>
    <row r="7921" spans="1:18" x14ac:dyDescent="0.25">
      <c r="A7921" s="16">
        <v>42700.916666666664</v>
      </c>
      <c r="B7921" s="17">
        <v>50288</v>
      </c>
      <c r="C7921" s="16" t="str">
        <f>TEXT(A7921,"mmm")</f>
        <v>Nov</v>
      </c>
      <c r="D7921" s="18">
        <v>0</v>
      </c>
      <c r="E7921" s="18">
        <v>0</v>
      </c>
      <c r="N7921" s="16"/>
      <c r="O7921" s="18">
        <v>42700.833333333336</v>
      </c>
      <c r="P7921" s="18">
        <v>0</v>
      </c>
      <c r="Q7921" s="18">
        <v>0</v>
      </c>
      <c r="R7921" s="16"/>
    </row>
    <row r="7922" spans="1:18" x14ac:dyDescent="0.25">
      <c r="A7922" s="16">
        <v>42700.958333333336</v>
      </c>
      <c r="B7922" s="17">
        <v>50289</v>
      </c>
      <c r="C7922" s="16" t="str">
        <f>TEXT(A7922,"mmm")</f>
        <v>Nov</v>
      </c>
      <c r="D7922" s="18">
        <v>0</v>
      </c>
      <c r="E7922" s="18">
        <v>0</v>
      </c>
      <c r="N7922" s="16"/>
      <c r="O7922" s="18">
        <v>42700.875</v>
      </c>
      <c r="P7922" s="18">
        <v>0</v>
      </c>
      <c r="Q7922" s="18">
        <v>0</v>
      </c>
      <c r="R7922" s="16"/>
    </row>
    <row r="7923" spans="1:18" x14ac:dyDescent="0.25">
      <c r="A7923" s="16">
        <v>42701</v>
      </c>
      <c r="B7923" s="17">
        <v>50290</v>
      </c>
      <c r="C7923" s="16" t="str">
        <f>TEXT(A7923,"mmm")</f>
        <v>Nov</v>
      </c>
      <c r="D7923" s="18">
        <v>0</v>
      </c>
      <c r="E7923" s="18">
        <v>0</v>
      </c>
      <c r="N7923" s="16"/>
      <c r="O7923" s="18">
        <v>42700.916666666664</v>
      </c>
      <c r="P7923" s="18">
        <v>0</v>
      </c>
      <c r="Q7923" s="18">
        <v>0</v>
      </c>
      <c r="R7923" s="16"/>
    </row>
    <row r="7924" spans="1:18" x14ac:dyDescent="0.25">
      <c r="A7924" s="16">
        <v>42701.041666666664</v>
      </c>
      <c r="B7924" s="17">
        <v>50291</v>
      </c>
      <c r="C7924" s="16" t="str">
        <f>TEXT(A7924,"mmm")</f>
        <v>Nov</v>
      </c>
      <c r="D7924" s="18">
        <v>0</v>
      </c>
      <c r="E7924" s="18">
        <v>0</v>
      </c>
      <c r="N7924" s="16"/>
      <c r="O7924" s="18">
        <v>42700.958333333336</v>
      </c>
      <c r="P7924" s="18">
        <v>0</v>
      </c>
      <c r="Q7924" s="18">
        <v>0</v>
      </c>
      <c r="R7924" s="16"/>
    </row>
    <row r="7925" spans="1:18" x14ac:dyDescent="0.25">
      <c r="A7925" s="16">
        <v>42701.083333333336</v>
      </c>
      <c r="B7925" s="17">
        <v>50292</v>
      </c>
      <c r="C7925" s="16" t="str">
        <f>TEXT(A7925,"mmm")</f>
        <v>Nov</v>
      </c>
      <c r="D7925" s="18">
        <v>0</v>
      </c>
      <c r="E7925" s="18">
        <v>0</v>
      </c>
      <c r="N7925" s="16"/>
      <c r="O7925" s="18">
        <v>42701</v>
      </c>
      <c r="P7925" s="18">
        <v>0</v>
      </c>
      <c r="Q7925" s="18">
        <v>0</v>
      </c>
      <c r="R7925" s="16"/>
    </row>
    <row r="7926" spans="1:18" x14ac:dyDescent="0.25">
      <c r="A7926" s="16">
        <v>42701.125</v>
      </c>
      <c r="B7926" s="17">
        <v>50293</v>
      </c>
      <c r="C7926" s="16" t="str">
        <f>TEXT(A7926,"mmm")</f>
        <v>Nov</v>
      </c>
      <c r="D7926" s="18">
        <v>0</v>
      </c>
      <c r="E7926" s="18">
        <v>0</v>
      </c>
      <c r="N7926" s="16"/>
      <c r="O7926" s="18">
        <v>42701.041666666664</v>
      </c>
      <c r="P7926" s="18">
        <v>0</v>
      </c>
      <c r="Q7926" s="18">
        <v>0</v>
      </c>
      <c r="R7926" s="16"/>
    </row>
    <row r="7927" spans="1:18" x14ac:dyDescent="0.25">
      <c r="A7927" s="16">
        <v>42701.166666666664</v>
      </c>
      <c r="B7927" s="17">
        <v>50294</v>
      </c>
      <c r="C7927" s="16" t="str">
        <f>TEXT(A7927,"mmm")</f>
        <v>Nov</v>
      </c>
      <c r="D7927" s="18">
        <v>0</v>
      </c>
      <c r="E7927" s="18">
        <v>0</v>
      </c>
      <c r="N7927" s="16"/>
      <c r="O7927" s="18">
        <v>42701.083333333336</v>
      </c>
      <c r="P7927" s="18">
        <v>0</v>
      </c>
      <c r="Q7927" s="18">
        <v>0</v>
      </c>
      <c r="R7927" s="16"/>
    </row>
    <row r="7928" spans="1:18" x14ac:dyDescent="0.25">
      <c r="A7928" s="16">
        <v>42701.208333333336</v>
      </c>
      <c r="B7928" s="17">
        <v>50295</v>
      </c>
      <c r="C7928" s="16" t="str">
        <f>TEXT(A7928,"mmm")</f>
        <v>Nov</v>
      </c>
      <c r="D7928" s="18">
        <v>0</v>
      </c>
      <c r="E7928" s="18">
        <v>0</v>
      </c>
      <c r="N7928" s="16"/>
      <c r="O7928" s="18">
        <v>42701.125</v>
      </c>
      <c r="P7928" s="18">
        <v>0</v>
      </c>
      <c r="Q7928" s="18">
        <v>0</v>
      </c>
      <c r="R7928" s="16"/>
    </row>
    <row r="7929" spans="1:18" x14ac:dyDescent="0.25">
      <c r="A7929" s="16">
        <v>42701.25</v>
      </c>
      <c r="B7929" s="17">
        <v>50296</v>
      </c>
      <c r="C7929" s="16" t="str">
        <f>TEXT(A7929,"mmm")</f>
        <v>Nov</v>
      </c>
      <c r="D7929" s="18">
        <v>0</v>
      </c>
      <c r="E7929" s="18">
        <v>0</v>
      </c>
      <c r="N7929" s="16"/>
      <c r="O7929" s="18">
        <v>42701.166666666664</v>
      </c>
      <c r="P7929" s="18">
        <v>0</v>
      </c>
      <c r="Q7929" s="18">
        <v>0</v>
      </c>
      <c r="R7929" s="16"/>
    </row>
    <row r="7930" spans="1:18" x14ac:dyDescent="0.25">
      <c r="A7930" s="16">
        <v>42701.291666666664</v>
      </c>
      <c r="B7930" s="17">
        <v>50297</v>
      </c>
      <c r="C7930" s="16" t="str">
        <f>TEXT(A7930,"mmm")</f>
        <v>Nov</v>
      </c>
      <c r="D7930" s="18">
        <v>0.14129700000000001</v>
      </c>
      <c r="E7930" s="18">
        <v>0.14129700000000001</v>
      </c>
      <c r="N7930" s="16"/>
      <c r="O7930" s="18">
        <v>42701.208333333336</v>
      </c>
      <c r="P7930" s="18">
        <v>0</v>
      </c>
      <c r="Q7930" s="18">
        <v>0</v>
      </c>
      <c r="R7930" s="16"/>
    </row>
    <row r="7931" spans="1:18" x14ac:dyDescent="0.25">
      <c r="A7931" s="16">
        <v>42701.333333333336</v>
      </c>
      <c r="B7931" s="17">
        <v>50298</v>
      </c>
      <c r="C7931" s="16" t="str">
        <f>TEXT(A7931,"mmm")</f>
        <v>Nov</v>
      </c>
      <c r="D7931" s="18">
        <v>0.81645599999999996</v>
      </c>
      <c r="E7931" s="18">
        <v>0.81645599999999996</v>
      </c>
      <c r="N7931" s="16"/>
      <c r="O7931" s="18">
        <v>42701.25</v>
      </c>
      <c r="P7931" s="18">
        <v>0</v>
      </c>
      <c r="Q7931" s="18">
        <v>0</v>
      </c>
      <c r="R7931" s="16"/>
    </row>
    <row r="7932" spans="1:18" x14ac:dyDescent="0.25">
      <c r="A7932" s="16">
        <v>42701.375</v>
      </c>
      <c r="B7932" s="17">
        <v>50299</v>
      </c>
      <c r="C7932" s="16" t="str">
        <f>TEXT(A7932,"mmm")</f>
        <v>Nov</v>
      </c>
      <c r="D7932" s="18">
        <v>1.8937200000000001</v>
      </c>
      <c r="E7932" s="18">
        <v>1.8937200000000001</v>
      </c>
      <c r="N7932" s="16"/>
      <c r="O7932" s="18">
        <v>42701.291666666664</v>
      </c>
      <c r="P7932" s="18">
        <v>0.14129700000000001</v>
      </c>
      <c r="Q7932" s="18">
        <v>0.14129700000000001</v>
      </c>
      <c r="R7932" s="16"/>
    </row>
    <row r="7933" spans="1:18" x14ac:dyDescent="0.25">
      <c r="A7933" s="16">
        <v>42701.416666666664</v>
      </c>
      <c r="B7933" s="17">
        <v>50300</v>
      </c>
      <c r="C7933" s="16" t="str">
        <f>TEXT(A7933,"mmm")</f>
        <v>Nov</v>
      </c>
      <c r="D7933" s="18">
        <v>6.6487299999999996</v>
      </c>
      <c r="E7933" s="18">
        <v>6.6487299999999996</v>
      </c>
      <c r="N7933" s="16"/>
      <c r="O7933" s="18">
        <v>42701.333333333336</v>
      </c>
      <c r="P7933" s="18">
        <v>0.81645599999999996</v>
      </c>
      <c r="Q7933" s="18">
        <v>0.81645599999999996</v>
      </c>
      <c r="R7933" s="16"/>
    </row>
    <row r="7934" spans="1:18" x14ac:dyDescent="0.25">
      <c r="A7934" s="16">
        <v>42701.458333333336</v>
      </c>
      <c r="B7934" s="17">
        <v>50301</v>
      </c>
      <c r="C7934" s="16" t="str">
        <f>TEXT(A7934,"mmm")</f>
        <v>Nov</v>
      </c>
      <c r="D7934" s="18">
        <v>2.5708700000000002</v>
      </c>
      <c r="E7934" s="18">
        <v>2.5708700000000002</v>
      </c>
      <c r="N7934" s="16"/>
      <c r="O7934" s="18">
        <v>42701.375</v>
      </c>
      <c r="P7934" s="18">
        <v>1.8937200000000001</v>
      </c>
      <c r="Q7934" s="18">
        <v>1.8937200000000001</v>
      </c>
      <c r="R7934" s="16"/>
    </row>
    <row r="7935" spans="1:18" x14ac:dyDescent="0.25">
      <c r="A7935" s="16">
        <v>42701.5</v>
      </c>
      <c r="B7935" s="17">
        <v>50302</v>
      </c>
      <c r="C7935" s="16" t="str">
        <f>TEXT(A7935,"mmm")</f>
        <v>Nov</v>
      </c>
      <c r="D7935" s="18">
        <v>10.5303</v>
      </c>
      <c r="E7935" s="18">
        <v>12.4427</v>
      </c>
      <c r="N7935" s="16"/>
      <c r="O7935" s="18">
        <v>42701.416666666664</v>
      </c>
      <c r="P7935" s="18">
        <v>6.6487299999999996</v>
      </c>
      <c r="Q7935" s="18">
        <v>6.6487299999999996</v>
      </c>
      <c r="R7935" s="16"/>
    </row>
    <row r="7936" spans="1:18" x14ac:dyDescent="0.25">
      <c r="A7936" s="16">
        <v>42701.541666666664</v>
      </c>
      <c r="B7936" s="17">
        <v>50303</v>
      </c>
      <c r="C7936" s="16" t="str">
        <f>TEXT(A7936,"mmm")</f>
        <v>Nov</v>
      </c>
      <c r="D7936" s="18">
        <v>8.3394399999999997</v>
      </c>
      <c r="E7936" s="18">
        <v>13.2247</v>
      </c>
      <c r="N7936" s="16"/>
      <c r="O7936" s="18">
        <v>42701.458333333336</v>
      </c>
      <c r="P7936" s="18">
        <v>2.5708700000000002</v>
      </c>
      <c r="Q7936" s="18">
        <v>2.5708700000000002</v>
      </c>
      <c r="R7936" s="16"/>
    </row>
    <row r="7937" spans="1:18" x14ac:dyDescent="0.25">
      <c r="A7937" s="16">
        <v>42701.583333333336</v>
      </c>
      <c r="B7937" s="17">
        <v>50304</v>
      </c>
      <c r="C7937" s="16" t="str">
        <f>TEXT(A7937,"mmm")</f>
        <v>Nov</v>
      </c>
      <c r="D7937" s="18">
        <v>5.6097999999999999</v>
      </c>
      <c r="E7937" s="18">
        <v>11.6691</v>
      </c>
      <c r="N7937" s="16"/>
      <c r="O7937" s="18">
        <v>42701.5</v>
      </c>
      <c r="P7937" s="18">
        <v>10.5303</v>
      </c>
      <c r="Q7937" s="18">
        <v>12.4427</v>
      </c>
      <c r="R7937" s="16"/>
    </row>
    <row r="7938" spans="1:18" x14ac:dyDescent="0.25">
      <c r="A7938" s="16">
        <v>42701.625</v>
      </c>
      <c r="B7938" s="17">
        <v>50305</v>
      </c>
      <c r="C7938" s="16" t="str">
        <f>TEXT(A7938,"mmm")</f>
        <v>Nov</v>
      </c>
      <c r="D7938" s="18">
        <v>5.2390100000000004</v>
      </c>
      <c r="E7938" s="18">
        <v>8.6230200000000004</v>
      </c>
      <c r="N7938" s="16"/>
      <c r="O7938" s="18">
        <v>42701.541666666664</v>
      </c>
      <c r="P7938" s="18">
        <v>8.3394399999999997</v>
      </c>
      <c r="Q7938" s="18">
        <v>13.2247</v>
      </c>
      <c r="R7938" s="16"/>
    </row>
    <row r="7939" spans="1:18" x14ac:dyDescent="0.25">
      <c r="A7939" s="16">
        <v>42701.666666666664</v>
      </c>
      <c r="B7939" s="17">
        <v>50306</v>
      </c>
      <c r="C7939" s="16" t="str">
        <f>TEXT(A7939,"mmm")</f>
        <v>Nov</v>
      </c>
      <c r="D7939" s="18">
        <v>1.71085</v>
      </c>
      <c r="E7939" s="18">
        <v>2.48509</v>
      </c>
      <c r="N7939" s="16"/>
      <c r="O7939" s="18">
        <v>42701.583333333336</v>
      </c>
      <c r="P7939" s="18">
        <v>5.6097999999999999</v>
      </c>
      <c r="Q7939" s="18">
        <v>11.6691</v>
      </c>
      <c r="R7939" s="16"/>
    </row>
    <row r="7940" spans="1:18" x14ac:dyDescent="0.25">
      <c r="A7940" s="16">
        <v>42701.708333333336</v>
      </c>
      <c r="B7940" s="17">
        <v>50307</v>
      </c>
      <c r="C7940" s="16" t="str">
        <f>TEXT(A7940,"mmm")</f>
        <v>Nov</v>
      </c>
      <c r="D7940" s="18">
        <v>0</v>
      </c>
      <c r="E7940" s="18">
        <v>0</v>
      </c>
      <c r="N7940" s="16"/>
      <c r="O7940" s="18">
        <v>42701.625</v>
      </c>
      <c r="P7940" s="18">
        <v>5.2390100000000004</v>
      </c>
      <c r="Q7940" s="18">
        <v>8.6230200000000004</v>
      </c>
      <c r="R7940" s="16"/>
    </row>
    <row r="7941" spans="1:18" x14ac:dyDescent="0.25">
      <c r="A7941" s="16">
        <v>42701.75</v>
      </c>
      <c r="B7941" s="17">
        <v>50308</v>
      </c>
      <c r="C7941" s="16" t="str">
        <f>TEXT(A7941,"mmm")</f>
        <v>Nov</v>
      </c>
      <c r="D7941" s="18">
        <v>0</v>
      </c>
      <c r="E7941" s="18">
        <v>0</v>
      </c>
      <c r="N7941" s="16"/>
      <c r="O7941" s="18">
        <v>42701.666666666664</v>
      </c>
      <c r="P7941" s="18">
        <v>1.71085</v>
      </c>
      <c r="Q7941" s="18">
        <v>2.48509</v>
      </c>
      <c r="R7941" s="16"/>
    </row>
    <row r="7942" spans="1:18" x14ac:dyDescent="0.25">
      <c r="A7942" s="16">
        <v>42701.791666666664</v>
      </c>
      <c r="B7942" s="17">
        <v>50309</v>
      </c>
      <c r="C7942" s="16" t="str">
        <f>TEXT(A7942,"mmm")</f>
        <v>Nov</v>
      </c>
      <c r="D7942" s="18">
        <v>0</v>
      </c>
      <c r="E7942" s="18">
        <v>0</v>
      </c>
      <c r="N7942" s="16"/>
      <c r="O7942" s="18">
        <v>42701.708333333336</v>
      </c>
      <c r="P7942" s="18">
        <v>0</v>
      </c>
      <c r="Q7942" s="18">
        <v>0</v>
      </c>
      <c r="R7942" s="16"/>
    </row>
    <row r="7943" spans="1:18" x14ac:dyDescent="0.25">
      <c r="A7943" s="16">
        <v>42701.833333333336</v>
      </c>
      <c r="B7943" s="17">
        <v>50310</v>
      </c>
      <c r="C7943" s="16" t="str">
        <f>TEXT(A7943,"mmm")</f>
        <v>Nov</v>
      </c>
      <c r="D7943" s="18">
        <v>0</v>
      </c>
      <c r="E7943" s="18">
        <v>0</v>
      </c>
      <c r="N7943" s="16"/>
      <c r="O7943" s="18">
        <v>42701.75</v>
      </c>
      <c r="P7943" s="18">
        <v>0</v>
      </c>
      <c r="Q7943" s="18">
        <v>0</v>
      </c>
      <c r="R7943" s="16"/>
    </row>
    <row r="7944" spans="1:18" x14ac:dyDescent="0.25">
      <c r="A7944" s="16">
        <v>42701.875</v>
      </c>
      <c r="B7944" s="17">
        <v>50311</v>
      </c>
      <c r="C7944" s="16" t="str">
        <f>TEXT(A7944,"mmm")</f>
        <v>Nov</v>
      </c>
      <c r="D7944" s="18">
        <v>0</v>
      </c>
      <c r="E7944" s="18">
        <v>0</v>
      </c>
      <c r="N7944" s="16"/>
      <c r="O7944" s="18">
        <v>42701.791666666664</v>
      </c>
      <c r="P7944" s="18">
        <v>0</v>
      </c>
      <c r="Q7944" s="18">
        <v>0</v>
      </c>
      <c r="R7944" s="16"/>
    </row>
    <row r="7945" spans="1:18" x14ac:dyDescent="0.25">
      <c r="A7945" s="16">
        <v>42701.916666666664</v>
      </c>
      <c r="B7945" s="17">
        <v>50312</v>
      </c>
      <c r="C7945" s="16" t="str">
        <f>TEXT(A7945,"mmm")</f>
        <v>Nov</v>
      </c>
      <c r="D7945" s="18">
        <v>0</v>
      </c>
      <c r="E7945" s="18">
        <v>0</v>
      </c>
      <c r="N7945" s="16"/>
      <c r="O7945" s="18">
        <v>42701.833333333336</v>
      </c>
      <c r="P7945" s="18">
        <v>0</v>
      </c>
      <c r="Q7945" s="18">
        <v>0</v>
      </c>
      <c r="R7945" s="16"/>
    </row>
    <row r="7946" spans="1:18" x14ac:dyDescent="0.25">
      <c r="A7946" s="16">
        <v>42701.958333333336</v>
      </c>
      <c r="B7946" s="17">
        <v>50313</v>
      </c>
      <c r="C7946" s="16" t="str">
        <f>TEXT(A7946,"mmm")</f>
        <v>Nov</v>
      </c>
      <c r="D7946" s="18">
        <v>0</v>
      </c>
      <c r="E7946" s="18">
        <v>0</v>
      </c>
      <c r="N7946" s="16"/>
      <c r="O7946" s="18">
        <v>42701.875</v>
      </c>
      <c r="P7946" s="18">
        <v>0</v>
      </c>
      <c r="Q7946" s="18">
        <v>0</v>
      </c>
      <c r="R7946" s="16"/>
    </row>
    <row r="7947" spans="1:18" x14ac:dyDescent="0.25">
      <c r="A7947" s="16">
        <v>42702</v>
      </c>
      <c r="B7947" s="17">
        <v>50314</v>
      </c>
      <c r="C7947" s="16" t="str">
        <f>TEXT(A7947,"mmm")</f>
        <v>Nov</v>
      </c>
      <c r="D7947" s="18">
        <v>0</v>
      </c>
      <c r="E7947" s="18">
        <v>0</v>
      </c>
      <c r="N7947" s="16"/>
      <c r="O7947" s="18">
        <v>42701.916666666664</v>
      </c>
      <c r="P7947" s="18">
        <v>0</v>
      </c>
      <c r="Q7947" s="18">
        <v>0</v>
      </c>
      <c r="R7947" s="16"/>
    </row>
    <row r="7948" spans="1:18" x14ac:dyDescent="0.25">
      <c r="A7948" s="16">
        <v>42702.041666666664</v>
      </c>
      <c r="B7948" s="17">
        <v>50315</v>
      </c>
      <c r="C7948" s="16" t="str">
        <f>TEXT(A7948,"mmm")</f>
        <v>Nov</v>
      </c>
      <c r="D7948" s="18">
        <v>0</v>
      </c>
      <c r="E7948" s="18">
        <v>0</v>
      </c>
      <c r="N7948" s="16"/>
      <c r="O7948" s="18">
        <v>42701.958333333336</v>
      </c>
      <c r="P7948" s="18">
        <v>0</v>
      </c>
      <c r="Q7948" s="18">
        <v>0</v>
      </c>
      <c r="R7948" s="16"/>
    </row>
    <row r="7949" spans="1:18" x14ac:dyDescent="0.25">
      <c r="A7949" s="16">
        <v>42702.083333333336</v>
      </c>
      <c r="B7949" s="17">
        <v>50316</v>
      </c>
      <c r="C7949" s="16" t="str">
        <f>TEXT(A7949,"mmm")</f>
        <v>Nov</v>
      </c>
      <c r="D7949" s="18">
        <v>0</v>
      </c>
      <c r="E7949" s="18">
        <v>0</v>
      </c>
      <c r="N7949" s="16"/>
      <c r="O7949" s="18">
        <v>42702</v>
      </c>
      <c r="P7949" s="18">
        <v>0</v>
      </c>
      <c r="Q7949" s="18">
        <v>0</v>
      </c>
      <c r="R7949" s="16"/>
    </row>
    <row r="7950" spans="1:18" x14ac:dyDescent="0.25">
      <c r="A7950" s="16">
        <v>42702.125</v>
      </c>
      <c r="B7950" s="17">
        <v>50317</v>
      </c>
      <c r="C7950" s="16" t="str">
        <f>TEXT(A7950,"mmm")</f>
        <v>Nov</v>
      </c>
      <c r="D7950" s="18">
        <v>0</v>
      </c>
      <c r="E7950" s="18">
        <v>0</v>
      </c>
      <c r="N7950" s="16"/>
      <c r="O7950" s="18">
        <v>42702.041666666664</v>
      </c>
      <c r="P7950" s="18">
        <v>0</v>
      </c>
      <c r="Q7950" s="18">
        <v>0</v>
      </c>
      <c r="R7950" s="16"/>
    </row>
    <row r="7951" spans="1:18" x14ac:dyDescent="0.25">
      <c r="A7951" s="16">
        <v>42702.166666666664</v>
      </c>
      <c r="B7951" s="17">
        <v>50318</v>
      </c>
      <c r="C7951" s="16" t="str">
        <f>TEXT(A7951,"mmm")</f>
        <v>Nov</v>
      </c>
      <c r="D7951" s="18">
        <v>0</v>
      </c>
      <c r="E7951" s="18">
        <v>0</v>
      </c>
      <c r="N7951" s="16"/>
      <c r="O7951" s="18">
        <v>42702.083333333336</v>
      </c>
      <c r="P7951" s="18">
        <v>0</v>
      </c>
      <c r="Q7951" s="18">
        <v>0</v>
      </c>
      <c r="R7951" s="16"/>
    </row>
    <row r="7952" spans="1:18" x14ac:dyDescent="0.25">
      <c r="A7952" s="16">
        <v>42702.208333333336</v>
      </c>
      <c r="B7952" s="17">
        <v>50319</v>
      </c>
      <c r="C7952" s="16" t="str">
        <f>TEXT(A7952,"mmm")</f>
        <v>Nov</v>
      </c>
      <c r="D7952" s="18">
        <v>0</v>
      </c>
      <c r="E7952" s="18">
        <v>0</v>
      </c>
      <c r="N7952" s="16"/>
      <c r="O7952" s="18">
        <v>42702.125</v>
      </c>
      <c r="P7952" s="18">
        <v>0</v>
      </c>
      <c r="Q7952" s="18">
        <v>0</v>
      </c>
      <c r="R7952" s="16"/>
    </row>
    <row r="7953" spans="1:18" x14ac:dyDescent="0.25">
      <c r="A7953" s="16">
        <v>42702.25</v>
      </c>
      <c r="B7953" s="17">
        <v>50320</v>
      </c>
      <c r="C7953" s="16" t="str">
        <f>TEXT(A7953,"mmm")</f>
        <v>Nov</v>
      </c>
      <c r="D7953" s="18">
        <v>0</v>
      </c>
      <c r="E7953" s="18">
        <v>0</v>
      </c>
      <c r="N7953" s="16"/>
      <c r="O7953" s="18">
        <v>42702.166666666664</v>
      </c>
      <c r="P7953" s="18">
        <v>0</v>
      </c>
      <c r="Q7953" s="18">
        <v>0</v>
      </c>
      <c r="R7953" s="16"/>
    </row>
    <row r="7954" spans="1:18" x14ac:dyDescent="0.25">
      <c r="A7954" s="16">
        <v>42702.291666666664</v>
      </c>
      <c r="B7954" s="17">
        <v>50321</v>
      </c>
      <c r="C7954" s="16" t="str">
        <f>TEXT(A7954,"mmm")</f>
        <v>Nov</v>
      </c>
      <c r="D7954" s="18">
        <v>1.3503000000000001</v>
      </c>
      <c r="E7954" s="18">
        <v>1.49309</v>
      </c>
      <c r="N7954" s="16"/>
      <c r="O7954" s="18">
        <v>42702.208333333336</v>
      </c>
      <c r="P7954" s="18">
        <v>0</v>
      </c>
      <c r="Q7954" s="18">
        <v>0</v>
      </c>
      <c r="R7954" s="16"/>
    </row>
    <row r="7955" spans="1:18" x14ac:dyDescent="0.25">
      <c r="A7955" s="16">
        <v>42702.333333333336</v>
      </c>
      <c r="B7955" s="17">
        <v>50322</v>
      </c>
      <c r="C7955" s="16" t="str">
        <f>TEXT(A7955,"mmm")</f>
        <v>Nov</v>
      </c>
      <c r="D7955" s="18">
        <v>4.3965199999999998</v>
      </c>
      <c r="E7955" s="18">
        <v>4.3965199999999998</v>
      </c>
      <c r="N7955" s="16"/>
      <c r="O7955" s="18">
        <v>42702.25</v>
      </c>
      <c r="P7955" s="18">
        <v>0</v>
      </c>
      <c r="Q7955" s="18">
        <v>0</v>
      </c>
      <c r="R7955" s="16"/>
    </row>
    <row r="7956" spans="1:18" x14ac:dyDescent="0.25">
      <c r="A7956" s="16">
        <v>42702.375</v>
      </c>
      <c r="B7956" s="17">
        <v>50323</v>
      </c>
      <c r="C7956" s="16" t="str">
        <f>TEXT(A7956,"mmm")</f>
        <v>Nov</v>
      </c>
      <c r="D7956" s="18">
        <v>6.7390699999999999</v>
      </c>
      <c r="E7956" s="18">
        <v>7.0597500000000002</v>
      </c>
      <c r="N7956" s="16"/>
      <c r="O7956" s="18">
        <v>42702.291666666664</v>
      </c>
      <c r="P7956" s="18">
        <v>1.3503000000000001</v>
      </c>
      <c r="Q7956" s="18">
        <v>1.49309</v>
      </c>
      <c r="R7956" s="16"/>
    </row>
    <row r="7957" spans="1:18" x14ac:dyDescent="0.25">
      <c r="A7957" s="16">
        <v>42702.416666666664</v>
      </c>
      <c r="B7957" s="17">
        <v>50324</v>
      </c>
      <c r="C7957" s="16" t="str">
        <f>TEXT(A7957,"mmm")</f>
        <v>Nov</v>
      </c>
      <c r="D7957" s="18">
        <v>10.4489</v>
      </c>
      <c r="E7957" s="18">
        <v>10.4489</v>
      </c>
      <c r="N7957" s="16"/>
      <c r="O7957" s="18">
        <v>42702.333333333336</v>
      </c>
      <c r="P7957" s="18">
        <v>4.3965199999999998</v>
      </c>
      <c r="Q7957" s="18">
        <v>4.3965199999999998</v>
      </c>
      <c r="R7957" s="16"/>
    </row>
    <row r="7958" spans="1:18" x14ac:dyDescent="0.25">
      <c r="A7958" s="16">
        <v>42702.458333333336</v>
      </c>
      <c r="B7958" s="17">
        <v>50325</v>
      </c>
      <c r="C7958" s="16" t="str">
        <f>TEXT(A7958,"mmm")</f>
        <v>Nov</v>
      </c>
      <c r="D7958" s="18">
        <v>12.151199999999999</v>
      </c>
      <c r="E7958" s="18">
        <v>12.728199999999999</v>
      </c>
      <c r="N7958" s="16"/>
      <c r="O7958" s="18">
        <v>42702.375</v>
      </c>
      <c r="P7958" s="18">
        <v>6.7390699999999999</v>
      </c>
      <c r="Q7958" s="18">
        <v>7.0597500000000002</v>
      </c>
      <c r="R7958" s="16"/>
    </row>
    <row r="7959" spans="1:18" x14ac:dyDescent="0.25">
      <c r="A7959" s="16">
        <v>42702.5</v>
      </c>
      <c r="B7959" s="17">
        <v>50326</v>
      </c>
      <c r="C7959" s="16" t="str">
        <f>TEXT(A7959,"mmm")</f>
        <v>Nov</v>
      </c>
      <c r="D7959" s="18">
        <v>10.9559</v>
      </c>
      <c r="E7959" s="18">
        <v>13.7507</v>
      </c>
      <c r="N7959" s="16"/>
      <c r="O7959" s="18">
        <v>42702.416666666664</v>
      </c>
      <c r="P7959" s="18">
        <v>10.4489</v>
      </c>
      <c r="Q7959" s="18">
        <v>10.4489</v>
      </c>
      <c r="R7959" s="16"/>
    </row>
    <row r="7960" spans="1:18" x14ac:dyDescent="0.25">
      <c r="A7960" s="16">
        <v>42702.541666666664</v>
      </c>
      <c r="B7960" s="17">
        <v>50327</v>
      </c>
      <c r="C7960" s="16" t="str">
        <f>TEXT(A7960,"mmm")</f>
        <v>Nov</v>
      </c>
      <c r="D7960" s="18">
        <v>8.3130100000000002</v>
      </c>
      <c r="E7960" s="18">
        <v>13.4971</v>
      </c>
      <c r="N7960" s="16"/>
      <c r="O7960" s="18">
        <v>42702.458333333336</v>
      </c>
      <c r="P7960" s="18">
        <v>12.151199999999999</v>
      </c>
      <c r="Q7960" s="18">
        <v>12.728199999999999</v>
      </c>
      <c r="R7960" s="16"/>
    </row>
    <row r="7961" spans="1:18" x14ac:dyDescent="0.25">
      <c r="A7961" s="16">
        <v>42702.583333333336</v>
      </c>
      <c r="B7961" s="17">
        <v>50328</v>
      </c>
      <c r="C7961" s="16" t="str">
        <f>TEXT(A7961,"mmm")</f>
        <v>Nov</v>
      </c>
      <c r="D7961" s="18">
        <v>5.6561000000000003</v>
      </c>
      <c r="E7961" s="18">
        <v>11.993399999999999</v>
      </c>
      <c r="N7961" s="16"/>
      <c r="O7961" s="18">
        <v>42702.5</v>
      </c>
      <c r="P7961" s="18">
        <v>10.9559</v>
      </c>
      <c r="Q7961" s="18">
        <v>13.7507</v>
      </c>
      <c r="R7961" s="16"/>
    </row>
    <row r="7962" spans="1:18" x14ac:dyDescent="0.25">
      <c r="A7962" s="16">
        <v>42702.625</v>
      </c>
      <c r="B7962" s="17">
        <v>50329</v>
      </c>
      <c r="C7962" s="16" t="str">
        <f>TEXT(A7962,"mmm")</f>
        <v>Nov</v>
      </c>
      <c r="D7962" s="18">
        <v>4.7012099999999997</v>
      </c>
      <c r="E7962" s="18">
        <v>7.1092300000000002</v>
      </c>
      <c r="N7962" s="16"/>
      <c r="O7962" s="18">
        <v>42702.541666666664</v>
      </c>
      <c r="P7962" s="18">
        <v>8.3130100000000002</v>
      </c>
      <c r="Q7962" s="18">
        <v>13.4971</v>
      </c>
      <c r="R7962" s="16"/>
    </row>
    <row r="7963" spans="1:18" x14ac:dyDescent="0.25">
      <c r="A7963" s="16">
        <v>42702.666666666664</v>
      </c>
      <c r="B7963" s="17">
        <v>50330</v>
      </c>
      <c r="C7963" s="16" t="str">
        <f>TEXT(A7963,"mmm")</f>
        <v>Nov</v>
      </c>
      <c r="D7963" s="18">
        <v>1.4502200000000001</v>
      </c>
      <c r="E7963" s="18">
        <v>1.9926999999999999</v>
      </c>
      <c r="N7963" s="16"/>
      <c r="O7963" s="18">
        <v>42702.583333333336</v>
      </c>
      <c r="P7963" s="18">
        <v>5.6561000000000003</v>
      </c>
      <c r="Q7963" s="18">
        <v>11.993399999999999</v>
      </c>
      <c r="R7963" s="16"/>
    </row>
    <row r="7964" spans="1:18" x14ac:dyDescent="0.25">
      <c r="A7964" s="16">
        <v>42702.708333333336</v>
      </c>
      <c r="B7964" s="17">
        <v>50331</v>
      </c>
      <c r="C7964" s="16" t="str">
        <f>TEXT(A7964,"mmm")</f>
        <v>Nov</v>
      </c>
      <c r="D7964" s="18">
        <v>0</v>
      </c>
      <c r="E7964" s="18">
        <v>0</v>
      </c>
      <c r="N7964" s="16"/>
      <c r="O7964" s="18">
        <v>42702.625</v>
      </c>
      <c r="P7964" s="18">
        <v>4.7012099999999997</v>
      </c>
      <c r="Q7964" s="18">
        <v>7.1092300000000002</v>
      </c>
      <c r="R7964" s="16"/>
    </row>
    <row r="7965" spans="1:18" x14ac:dyDescent="0.25">
      <c r="A7965" s="16">
        <v>42702.75</v>
      </c>
      <c r="B7965" s="17">
        <v>50332</v>
      </c>
      <c r="C7965" s="16" t="str">
        <f>TEXT(A7965,"mmm")</f>
        <v>Nov</v>
      </c>
      <c r="D7965" s="18">
        <v>0</v>
      </c>
      <c r="E7965" s="18">
        <v>0</v>
      </c>
      <c r="N7965" s="16"/>
      <c r="O7965" s="18">
        <v>42702.666666666664</v>
      </c>
      <c r="P7965" s="18">
        <v>1.4502200000000001</v>
      </c>
      <c r="Q7965" s="18">
        <v>1.9926999999999999</v>
      </c>
      <c r="R7965" s="16"/>
    </row>
    <row r="7966" spans="1:18" x14ac:dyDescent="0.25">
      <c r="A7966" s="16">
        <v>42702.791666666664</v>
      </c>
      <c r="B7966" s="17">
        <v>50333</v>
      </c>
      <c r="C7966" s="16" t="str">
        <f>TEXT(A7966,"mmm")</f>
        <v>Nov</v>
      </c>
      <c r="D7966" s="18">
        <v>0</v>
      </c>
      <c r="E7966" s="18">
        <v>0</v>
      </c>
      <c r="N7966" s="16"/>
      <c r="O7966" s="18">
        <v>42702.708333333336</v>
      </c>
      <c r="P7966" s="18">
        <v>0</v>
      </c>
      <c r="Q7966" s="18">
        <v>0</v>
      </c>
      <c r="R7966" s="16"/>
    </row>
    <row r="7967" spans="1:18" x14ac:dyDescent="0.25">
      <c r="A7967" s="16">
        <v>42702.833333333336</v>
      </c>
      <c r="B7967" s="17">
        <v>50334</v>
      </c>
      <c r="C7967" s="16" t="str">
        <f>TEXT(A7967,"mmm")</f>
        <v>Nov</v>
      </c>
      <c r="D7967" s="18">
        <v>0</v>
      </c>
      <c r="E7967" s="18">
        <v>0</v>
      </c>
      <c r="N7967" s="16"/>
      <c r="O7967" s="18">
        <v>42702.75</v>
      </c>
      <c r="P7967" s="18">
        <v>0</v>
      </c>
      <c r="Q7967" s="18">
        <v>0</v>
      </c>
      <c r="R7967" s="16"/>
    </row>
    <row r="7968" spans="1:18" x14ac:dyDescent="0.25">
      <c r="A7968" s="16">
        <v>42702.875</v>
      </c>
      <c r="B7968" s="17">
        <v>50335</v>
      </c>
      <c r="C7968" s="16" t="str">
        <f>TEXT(A7968,"mmm")</f>
        <v>Nov</v>
      </c>
      <c r="D7968" s="18">
        <v>0</v>
      </c>
      <c r="E7968" s="18">
        <v>0</v>
      </c>
      <c r="N7968" s="16"/>
      <c r="O7968" s="18">
        <v>42702.791666666664</v>
      </c>
      <c r="P7968" s="18">
        <v>0</v>
      </c>
      <c r="Q7968" s="18">
        <v>0</v>
      </c>
      <c r="R7968" s="16"/>
    </row>
    <row r="7969" spans="1:18" x14ac:dyDescent="0.25">
      <c r="A7969" s="16">
        <v>42702.916666666664</v>
      </c>
      <c r="B7969" s="17">
        <v>50336</v>
      </c>
      <c r="C7969" s="16" t="str">
        <f>TEXT(A7969,"mmm")</f>
        <v>Nov</v>
      </c>
      <c r="D7969" s="18">
        <v>0</v>
      </c>
      <c r="E7969" s="18">
        <v>0</v>
      </c>
      <c r="N7969" s="16"/>
      <c r="O7969" s="18">
        <v>42702.833333333336</v>
      </c>
      <c r="P7969" s="18">
        <v>0</v>
      </c>
      <c r="Q7969" s="18">
        <v>0</v>
      </c>
      <c r="R7969" s="16"/>
    </row>
    <row r="7970" spans="1:18" x14ac:dyDescent="0.25">
      <c r="A7970" s="16">
        <v>42702.958333333336</v>
      </c>
      <c r="B7970" s="17">
        <v>50337</v>
      </c>
      <c r="C7970" s="16" t="str">
        <f>TEXT(A7970,"mmm")</f>
        <v>Nov</v>
      </c>
      <c r="D7970" s="18">
        <v>0</v>
      </c>
      <c r="E7970" s="18">
        <v>0</v>
      </c>
      <c r="N7970" s="16"/>
      <c r="O7970" s="18">
        <v>42702.875</v>
      </c>
      <c r="P7970" s="18">
        <v>0</v>
      </c>
      <c r="Q7970" s="18">
        <v>0</v>
      </c>
      <c r="R7970" s="16"/>
    </row>
    <row r="7971" spans="1:18" x14ac:dyDescent="0.25">
      <c r="A7971" s="16">
        <v>42703</v>
      </c>
      <c r="B7971" s="17">
        <v>50338</v>
      </c>
      <c r="C7971" s="16" t="str">
        <f>TEXT(A7971,"mmm")</f>
        <v>Nov</v>
      </c>
      <c r="D7971" s="18">
        <v>0</v>
      </c>
      <c r="E7971" s="18">
        <v>0</v>
      </c>
      <c r="N7971" s="16"/>
      <c r="O7971" s="18">
        <v>42702.916666666664</v>
      </c>
      <c r="P7971" s="18">
        <v>0</v>
      </c>
      <c r="Q7971" s="18">
        <v>0</v>
      </c>
      <c r="R7971" s="16"/>
    </row>
    <row r="7972" spans="1:18" x14ac:dyDescent="0.25">
      <c r="A7972" s="16">
        <v>42703.041666666664</v>
      </c>
      <c r="B7972" s="17">
        <v>50339</v>
      </c>
      <c r="C7972" s="16" t="str">
        <f>TEXT(A7972,"mmm")</f>
        <v>Nov</v>
      </c>
      <c r="D7972" s="18">
        <v>0</v>
      </c>
      <c r="E7972" s="18">
        <v>0</v>
      </c>
      <c r="N7972" s="16"/>
      <c r="O7972" s="18">
        <v>42702.958333333336</v>
      </c>
      <c r="P7972" s="18">
        <v>0</v>
      </c>
      <c r="Q7972" s="18">
        <v>0</v>
      </c>
      <c r="R7972" s="16"/>
    </row>
    <row r="7973" spans="1:18" x14ac:dyDescent="0.25">
      <c r="A7973" s="16">
        <v>42703.083333333336</v>
      </c>
      <c r="B7973" s="17">
        <v>50340</v>
      </c>
      <c r="C7973" s="16" t="str">
        <f>TEXT(A7973,"mmm")</f>
        <v>Nov</v>
      </c>
      <c r="D7973" s="18">
        <v>0</v>
      </c>
      <c r="E7973" s="18">
        <v>0</v>
      </c>
      <c r="N7973" s="16"/>
      <c r="O7973" s="18">
        <v>42703</v>
      </c>
      <c r="P7973" s="18">
        <v>0</v>
      </c>
      <c r="Q7973" s="18">
        <v>0</v>
      </c>
      <c r="R7973" s="16"/>
    </row>
    <row r="7974" spans="1:18" x14ac:dyDescent="0.25">
      <c r="A7974" s="16">
        <v>42703.125</v>
      </c>
      <c r="B7974" s="17">
        <v>50341</v>
      </c>
      <c r="C7974" s="16" t="str">
        <f>TEXT(A7974,"mmm")</f>
        <v>Nov</v>
      </c>
      <c r="D7974" s="18">
        <v>0</v>
      </c>
      <c r="E7974" s="18">
        <v>0</v>
      </c>
      <c r="N7974" s="16"/>
      <c r="O7974" s="18">
        <v>42703.041666666664</v>
      </c>
      <c r="P7974" s="18">
        <v>0</v>
      </c>
      <c r="Q7974" s="18">
        <v>0</v>
      </c>
      <c r="R7974" s="16"/>
    </row>
    <row r="7975" spans="1:18" x14ac:dyDescent="0.25">
      <c r="A7975" s="16">
        <v>42703.166666666664</v>
      </c>
      <c r="B7975" s="17">
        <v>50342</v>
      </c>
      <c r="C7975" s="16" t="str">
        <f>TEXT(A7975,"mmm")</f>
        <v>Nov</v>
      </c>
      <c r="D7975" s="18">
        <v>0</v>
      </c>
      <c r="E7975" s="18">
        <v>0</v>
      </c>
      <c r="N7975" s="16"/>
      <c r="O7975" s="18">
        <v>42703.083333333336</v>
      </c>
      <c r="P7975" s="18">
        <v>0</v>
      </c>
      <c r="Q7975" s="18">
        <v>0</v>
      </c>
      <c r="R7975" s="16"/>
    </row>
    <row r="7976" spans="1:18" x14ac:dyDescent="0.25">
      <c r="A7976" s="16">
        <v>42703.208333333336</v>
      </c>
      <c r="B7976" s="17">
        <v>50343</v>
      </c>
      <c r="C7976" s="16" t="str">
        <f>TEXT(A7976,"mmm")</f>
        <v>Nov</v>
      </c>
      <c r="D7976" s="18">
        <v>0</v>
      </c>
      <c r="E7976" s="18">
        <v>0</v>
      </c>
      <c r="N7976" s="16"/>
      <c r="O7976" s="18">
        <v>42703.125</v>
      </c>
      <c r="P7976" s="18">
        <v>0</v>
      </c>
      <c r="Q7976" s="18">
        <v>0</v>
      </c>
      <c r="R7976" s="16"/>
    </row>
    <row r="7977" spans="1:18" x14ac:dyDescent="0.25">
      <c r="A7977" s="16">
        <v>42703.25</v>
      </c>
      <c r="B7977" s="17">
        <v>50344</v>
      </c>
      <c r="C7977" s="16" t="str">
        <f>TEXT(A7977,"mmm")</f>
        <v>Nov</v>
      </c>
      <c r="D7977" s="18">
        <v>0</v>
      </c>
      <c r="E7977" s="18">
        <v>0</v>
      </c>
      <c r="N7977" s="16"/>
      <c r="O7977" s="18">
        <v>42703.166666666664</v>
      </c>
      <c r="P7977" s="18">
        <v>0</v>
      </c>
      <c r="Q7977" s="18">
        <v>0</v>
      </c>
      <c r="R7977" s="16"/>
    </row>
    <row r="7978" spans="1:18" x14ac:dyDescent="0.25">
      <c r="A7978" s="16">
        <v>42703.291666666664</v>
      </c>
      <c r="B7978" s="17">
        <v>50345</v>
      </c>
      <c r="C7978" s="16" t="str">
        <f>TEXT(A7978,"mmm")</f>
        <v>Nov</v>
      </c>
      <c r="D7978" s="18">
        <v>1.1970000000000001</v>
      </c>
      <c r="E7978" s="18">
        <v>1.30684</v>
      </c>
      <c r="N7978" s="16"/>
      <c r="O7978" s="18">
        <v>42703.208333333336</v>
      </c>
      <c r="P7978" s="18">
        <v>0</v>
      </c>
      <c r="Q7978" s="18">
        <v>0</v>
      </c>
      <c r="R7978" s="16"/>
    </row>
    <row r="7979" spans="1:18" x14ac:dyDescent="0.25">
      <c r="A7979" s="16">
        <v>42703.333333333336</v>
      </c>
      <c r="B7979" s="17">
        <v>50346</v>
      </c>
      <c r="C7979" s="16" t="str">
        <f>TEXT(A7979,"mmm")</f>
        <v>Nov</v>
      </c>
      <c r="D7979" s="18">
        <v>4.3015800000000004</v>
      </c>
      <c r="E7979" s="18">
        <v>4.3015800000000004</v>
      </c>
      <c r="N7979" s="16"/>
      <c r="O7979" s="18">
        <v>42703.25</v>
      </c>
      <c r="P7979" s="18">
        <v>0</v>
      </c>
      <c r="Q7979" s="18">
        <v>0</v>
      </c>
      <c r="R7979" s="16"/>
    </row>
    <row r="7980" spans="1:18" x14ac:dyDescent="0.25">
      <c r="A7980" s="16">
        <v>42703.375</v>
      </c>
      <c r="B7980" s="17">
        <v>50347</v>
      </c>
      <c r="C7980" s="16" t="str">
        <f>TEXT(A7980,"mmm")</f>
        <v>Nov</v>
      </c>
      <c r="D7980" s="18">
        <v>6.6797300000000002</v>
      </c>
      <c r="E7980" s="18">
        <v>6.9742600000000001</v>
      </c>
      <c r="N7980" s="16"/>
      <c r="O7980" s="18">
        <v>42703.291666666664</v>
      </c>
      <c r="P7980" s="18">
        <v>1.1970000000000001</v>
      </c>
      <c r="Q7980" s="18">
        <v>1.30684</v>
      </c>
      <c r="R7980" s="16"/>
    </row>
    <row r="7981" spans="1:18" x14ac:dyDescent="0.25">
      <c r="A7981" s="16">
        <v>42703.416666666664</v>
      </c>
      <c r="B7981" s="17">
        <v>50348</v>
      </c>
      <c r="C7981" s="16" t="str">
        <f>TEXT(A7981,"mmm")</f>
        <v>Nov</v>
      </c>
      <c r="D7981" s="18">
        <v>10.323</v>
      </c>
      <c r="E7981" s="18">
        <v>10.323</v>
      </c>
      <c r="N7981" s="16"/>
      <c r="O7981" s="18">
        <v>42703.333333333336</v>
      </c>
      <c r="P7981" s="18">
        <v>4.3015800000000004</v>
      </c>
      <c r="Q7981" s="18">
        <v>4.3015800000000004</v>
      </c>
      <c r="R7981" s="16"/>
    </row>
    <row r="7982" spans="1:18" x14ac:dyDescent="0.25">
      <c r="A7982" s="16">
        <v>42703.458333333336</v>
      </c>
      <c r="B7982" s="17">
        <v>50349</v>
      </c>
      <c r="C7982" s="16" t="str">
        <f>TEXT(A7982,"mmm")</f>
        <v>Nov</v>
      </c>
      <c r="D7982" s="18">
        <v>11.610900000000001</v>
      </c>
      <c r="E7982" s="18">
        <v>12.1152</v>
      </c>
      <c r="N7982" s="16"/>
      <c r="O7982" s="18">
        <v>42703.375</v>
      </c>
      <c r="P7982" s="18">
        <v>6.6797300000000002</v>
      </c>
      <c r="Q7982" s="18">
        <v>6.9742600000000001</v>
      </c>
      <c r="R7982" s="16"/>
    </row>
    <row r="7983" spans="1:18" x14ac:dyDescent="0.25">
      <c r="A7983" s="16">
        <v>42703.5</v>
      </c>
      <c r="B7983" s="17">
        <v>50350</v>
      </c>
      <c r="C7983" s="16" t="str">
        <f>TEXT(A7983,"mmm")</f>
        <v>Nov</v>
      </c>
      <c r="D7983" s="18">
        <v>10.8771</v>
      </c>
      <c r="E7983" s="18">
        <v>13.5687</v>
      </c>
      <c r="N7983" s="16"/>
      <c r="O7983" s="18">
        <v>42703.416666666664</v>
      </c>
      <c r="P7983" s="18">
        <v>10.323</v>
      </c>
      <c r="Q7983" s="18">
        <v>10.323</v>
      </c>
      <c r="R7983" s="16"/>
    </row>
    <row r="7984" spans="1:18" x14ac:dyDescent="0.25">
      <c r="A7984" s="16">
        <v>42703.541666666664</v>
      </c>
      <c r="B7984" s="17">
        <v>50351</v>
      </c>
      <c r="C7984" s="16" t="str">
        <f>TEXT(A7984,"mmm")</f>
        <v>Nov</v>
      </c>
      <c r="D7984" s="18">
        <v>8.5338499999999993</v>
      </c>
      <c r="E7984" s="18">
        <v>12.6107</v>
      </c>
      <c r="N7984" s="16"/>
      <c r="O7984" s="18">
        <v>42703.458333333336</v>
      </c>
      <c r="P7984" s="18">
        <v>11.610900000000001</v>
      </c>
      <c r="Q7984" s="18">
        <v>12.1152</v>
      </c>
      <c r="R7984" s="16"/>
    </row>
    <row r="7985" spans="1:18" x14ac:dyDescent="0.25">
      <c r="A7985" s="16">
        <v>42703.583333333336</v>
      </c>
      <c r="B7985" s="17">
        <v>50352</v>
      </c>
      <c r="C7985" s="16" t="str">
        <f>TEXT(A7985,"mmm")</f>
        <v>Nov</v>
      </c>
      <c r="D7985" s="18">
        <v>5.3216000000000001</v>
      </c>
      <c r="E7985" s="18">
        <v>8.67361</v>
      </c>
      <c r="N7985" s="16"/>
      <c r="O7985" s="18">
        <v>42703.5</v>
      </c>
      <c r="P7985" s="18">
        <v>10.8771</v>
      </c>
      <c r="Q7985" s="18">
        <v>13.5687</v>
      </c>
      <c r="R7985" s="16"/>
    </row>
    <row r="7986" spans="1:18" x14ac:dyDescent="0.25">
      <c r="A7986" s="16">
        <v>42703.625</v>
      </c>
      <c r="B7986" s="17">
        <v>50353</v>
      </c>
      <c r="C7986" s="16" t="str">
        <f>TEXT(A7986,"mmm")</f>
        <v>Nov</v>
      </c>
      <c r="D7986" s="18">
        <v>4.0742399999999996</v>
      </c>
      <c r="E7986" s="18">
        <v>5.6275300000000001</v>
      </c>
      <c r="N7986" s="16"/>
      <c r="O7986" s="18">
        <v>42703.541666666664</v>
      </c>
      <c r="P7986" s="18">
        <v>8.5338499999999993</v>
      </c>
      <c r="Q7986" s="18">
        <v>12.6107</v>
      </c>
      <c r="R7986" s="16"/>
    </row>
    <row r="7987" spans="1:18" x14ac:dyDescent="0.25">
      <c r="A7987" s="16">
        <v>42703.666666666664</v>
      </c>
      <c r="B7987" s="17">
        <v>50354</v>
      </c>
      <c r="C7987" s="16" t="str">
        <f>TEXT(A7987,"mmm")</f>
        <v>Nov</v>
      </c>
      <c r="D7987" s="18">
        <v>1.16751</v>
      </c>
      <c r="E7987" s="18">
        <v>1.5197499999999999</v>
      </c>
      <c r="N7987" s="16"/>
      <c r="O7987" s="18">
        <v>42703.583333333336</v>
      </c>
      <c r="P7987" s="18">
        <v>5.3216000000000001</v>
      </c>
      <c r="Q7987" s="18">
        <v>8.67361</v>
      </c>
      <c r="R7987" s="16"/>
    </row>
    <row r="7988" spans="1:18" x14ac:dyDescent="0.25">
      <c r="A7988" s="16">
        <v>42703.708333333336</v>
      </c>
      <c r="B7988" s="17">
        <v>50355</v>
      </c>
      <c r="C7988" s="16" t="str">
        <f>TEXT(A7988,"mmm")</f>
        <v>Nov</v>
      </c>
      <c r="D7988" s="18">
        <v>0</v>
      </c>
      <c r="E7988" s="18">
        <v>0</v>
      </c>
      <c r="N7988" s="16"/>
      <c r="O7988" s="18">
        <v>42703.625</v>
      </c>
      <c r="P7988" s="18">
        <v>4.0742399999999996</v>
      </c>
      <c r="Q7988" s="18">
        <v>5.6275300000000001</v>
      </c>
      <c r="R7988" s="16"/>
    </row>
    <row r="7989" spans="1:18" x14ac:dyDescent="0.25">
      <c r="A7989" s="16">
        <v>42703.75</v>
      </c>
      <c r="B7989" s="17">
        <v>50356</v>
      </c>
      <c r="C7989" s="16" t="str">
        <f>TEXT(A7989,"mmm")</f>
        <v>Nov</v>
      </c>
      <c r="D7989" s="18">
        <v>0</v>
      </c>
      <c r="E7989" s="18">
        <v>0</v>
      </c>
      <c r="N7989" s="16"/>
      <c r="O7989" s="18">
        <v>42703.666666666664</v>
      </c>
      <c r="P7989" s="18">
        <v>1.16751</v>
      </c>
      <c r="Q7989" s="18">
        <v>1.5197499999999999</v>
      </c>
      <c r="R7989" s="16"/>
    </row>
    <row r="7990" spans="1:18" x14ac:dyDescent="0.25">
      <c r="A7990" s="16">
        <v>42703.791666666664</v>
      </c>
      <c r="B7990" s="17">
        <v>50357</v>
      </c>
      <c r="C7990" s="16" t="str">
        <f>TEXT(A7990,"mmm")</f>
        <v>Nov</v>
      </c>
      <c r="D7990" s="18">
        <v>0</v>
      </c>
      <c r="E7990" s="18">
        <v>0</v>
      </c>
      <c r="N7990" s="16"/>
      <c r="O7990" s="18">
        <v>42703.708333333336</v>
      </c>
      <c r="P7990" s="18">
        <v>0</v>
      </c>
      <c r="Q7990" s="18">
        <v>0</v>
      </c>
      <c r="R7990" s="16"/>
    </row>
    <row r="7991" spans="1:18" x14ac:dyDescent="0.25">
      <c r="A7991" s="16">
        <v>42703.833333333336</v>
      </c>
      <c r="B7991" s="17">
        <v>50358</v>
      </c>
      <c r="C7991" s="16" t="str">
        <f>TEXT(A7991,"mmm")</f>
        <v>Nov</v>
      </c>
      <c r="D7991" s="18">
        <v>0</v>
      </c>
      <c r="E7991" s="18">
        <v>0</v>
      </c>
      <c r="N7991" s="16"/>
      <c r="O7991" s="18">
        <v>42703.75</v>
      </c>
      <c r="P7991" s="18">
        <v>0</v>
      </c>
      <c r="Q7991" s="18">
        <v>0</v>
      </c>
      <c r="R7991" s="16"/>
    </row>
    <row r="7992" spans="1:18" x14ac:dyDescent="0.25">
      <c r="A7992" s="16">
        <v>42703.875</v>
      </c>
      <c r="B7992" s="17">
        <v>50359</v>
      </c>
      <c r="C7992" s="16" t="str">
        <f>TEXT(A7992,"mmm")</f>
        <v>Nov</v>
      </c>
      <c r="D7992" s="18">
        <v>0</v>
      </c>
      <c r="E7992" s="18">
        <v>0</v>
      </c>
      <c r="N7992" s="16"/>
      <c r="O7992" s="18">
        <v>42703.791666666664</v>
      </c>
      <c r="P7992" s="18">
        <v>0</v>
      </c>
      <c r="Q7992" s="18">
        <v>0</v>
      </c>
      <c r="R7992" s="16"/>
    </row>
    <row r="7993" spans="1:18" x14ac:dyDescent="0.25">
      <c r="A7993" s="16">
        <v>42703.916666666664</v>
      </c>
      <c r="B7993" s="17">
        <v>50360</v>
      </c>
      <c r="C7993" s="16" t="str">
        <f>TEXT(A7993,"mmm")</f>
        <v>Nov</v>
      </c>
      <c r="D7993" s="18">
        <v>0</v>
      </c>
      <c r="E7993" s="18">
        <v>0</v>
      </c>
      <c r="N7993" s="16"/>
      <c r="O7993" s="18">
        <v>42703.833333333336</v>
      </c>
      <c r="P7993" s="18">
        <v>0</v>
      </c>
      <c r="Q7993" s="18">
        <v>0</v>
      </c>
      <c r="R7993" s="16"/>
    </row>
    <row r="7994" spans="1:18" x14ac:dyDescent="0.25">
      <c r="A7994" s="16">
        <v>42703.958333333336</v>
      </c>
      <c r="B7994" s="17">
        <v>50361</v>
      </c>
      <c r="C7994" s="16" t="str">
        <f>TEXT(A7994,"mmm")</f>
        <v>Nov</v>
      </c>
      <c r="D7994" s="18">
        <v>0</v>
      </c>
      <c r="E7994" s="18">
        <v>0</v>
      </c>
      <c r="N7994" s="16"/>
      <c r="O7994" s="18">
        <v>42703.875</v>
      </c>
      <c r="P7994" s="18">
        <v>0</v>
      </c>
      <c r="Q7994" s="18">
        <v>0</v>
      </c>
      <c r="R7994" s="16"/>
    </row>
    <row r="7995" spans="1:18" x14ac:dyDescent="0.25">
      <c r="A7995" s="16">
        <v>42704</v>
      </c>
      <c r="B7995" s="17">
        <v>50362</v>
      </c>
      <c r="C7995" s="16" t="str">
        <f>TEXT(A7995,"mmm")</f>
        <v>Nov</v>
      </c>
      <c r="D7995" s="18">
        <v>0</v>
      </c>
      <c r="E7995" s="18">
        <v>0</v>
      </c>
      <c r="N7995" s="16"/>
      <c r="O7995" s="18">
        <v>42703.916666666664</v>
      </c>
      <c r="P7995" s="18">
        <v>0</v>
      </c>
      <c r="Q7995" s="18">
        <v>0</v>
      </c>
      <c r="R7995" s="16"/>
    </row>
    <row r="7996" spans="1:18" x14ac:dyDescent="0.25">
      <c r="A7996" s="16">
        <v>42704.041666666664</v>
      </c>
      <c r="B7996" s="17">
        <v>50363</v>
      </c>
      <c r="C7996" s="16" t="str">
        <f>TEXT(A7996,"mmm")</f>
        <v>Nov</v>
      </c>
      <c r="D7996" s="18">
        <v>0</v>
      </c>
      <c r="E7996" s="18">
        <v>0</v>
      </c>
      <c r="N7996" s="16"/>
      <c r="O7996" s="18">
        <v>42703.958333333336</v>
      </c>
      <c r="P7996" s="18">
        <v>0</v>
      </c>
      <c r="Q7996" s="18">
        <v>0</v>
      </c>
      <c r="R7996" s="16"/>
    </row>
    <row r="7997" spans="1:18" x14ac:dyDescent="0.25">
      <c r="A7997" s="16">
        <v>42704.083333333336</v>
      </c>
      <c r="B7997" s="17">
        <v>50364</v>
      </c>
      <c r="C7997" s="16" t="str">
        <f>TEXT(A7997,"mmm")</f>
        <v>Nov</v>
      </c>
      <c r="D7997" s="18">
        <v>0</v>
      </c>
      <c r="E7997" s="18">
        <v>0</v>
      </c>
      <c r="N7997" s="16"/>
      <c r="O7997" s="18">
        <v>42704</v>
      </c>
      <c r="P7997" s="18">
        <v>0</v>
      </c>
      <c r="Q7997" s="18">
        <v>0</v>
      </c>
      <c r="R7997" s="16"/>
    </row>
    <row r="7998" spans="1:18" x14ac:dyDescent="0.25">
      <c r="A7998" s="16">
        <v>42704.125</v>
      </c>
      <c r="B7998" s="17">
        <v>50365</v>
      </c>
      <c r="C7998" s="16" t="str">
        <f>TEXT(A7998,"mmm")</f>
        <v>Nov</v>
      </c>
      <c r="D7998" s="18">
        <v>0</v>
      </c>
      <c r="E7998" s="18">
        <v>0</v>
      </c>
      <c r="N7998" s="16"/>
      <c r="O7998" s="18">
        <v>42704.041666666664</v>
      </c>
      <c r="P7998" s="18">
        <v>0</v>
      </c>
      <c r="Q7998" s="18">
        <v>0</v>
      </c>
      <c r="R7998" s="16"/>
    </row>
    <row r="7999" spans="1:18" x14ac:dyDescent="0.25">
      <c r="A7999" s="16">
        <v>42704.166666666664</v>
      </c>
      <c r="B7999" s="17">
        <v>50366</v>
      </c>
      <c r="C7999" s="16" t="str">
        <f>TEXT(A7999,"mmm")</f>
        <v>Nov</v>
      </c>
      <c r="D7999" s="18">
        <v>0</v>
      </c>
      <c r="E7999" s="18">
        <v>0</v>
      </c>
      <c r="N7999" s="16"/>
      <c r="O7999" s="18">
        <v>42704.083333333336</v>
      </c>
      <c r="P7999" s="18">
        <v>0</v>
      </c>
      <c r="Q7999" s="18">
        <v>0</v>
      </c>
      <c r="R7999" s="16"/>
    </row>
    <row r="8000" spans="1:18" x14ac:dyDescent="0.25">
      <c r="A8000" s="16">
        <v>42704.208333333336</v>
      </c>
      <c r="B8000" s="17">
        <v>50367</v>
      </c>
      <c r="C8000" s="16" t="str">
        <f>TEXT(A8000,"mmm")</f>
        <v>Nov</v>
      </c>
      <c r="D8000" s="18">
        <v>0</v>
      </c>
      <c r="E8000" s="18">
        <v>0</v>
      </c>
      <c r="N8000" s="16"/>
      <c r="O8000" s="18">
        <v>42704.125</v>
      </c>
      <c r="P8000" s="18">
        <v>0</v>
      </c>
      <c r="Q8000" s="18">
        <v>0</v>
      </c>
      <c r="R8000" s="16"/>
    </row>
    <row r="8001" spans="1:18" x14ac:dyDescent="0.25">
      <c r="A8001" s="16">
        <v>42704.25</v>
      </c>
      <c r="B8001" s="17">
        <v>50368</v>
      </c>
      <c r="C8001" s="16" t="str">
        <f>TEXT(A8001,"mmm")</f>
        <v>Nov</v>
      </c>
      <c r="D8001" s="18">
        <v>0</v>
      </c>
      <c r="E8001" s="18">
        <v>0</v>
      </c>
      <c r="N8001" s="16"/>
      <c r="O8001" s="18">
        <v>42704.166666666664</v>
      </c>
      <c r="P8001" s="18">
        <v>0</v>
      </c>
      <c r="Q8001" s="18">
        <v>0</v>
      </c>
      <c r="R8001" s="16"/>
    </row>
    <row r="8002" spans="1:18" x14ac:dyDescent="0.25">
      <c r="A8002" s="16">
        <v>42704.291666666664</v>
      </c>
      <c r="B8002" s="17">
        <v>50369</v>
      </c>
      <c r="C8002" s="16" t="str">
        <f>TEXT(A8002,"mmm")</f>
        <v>Nov</v>
      </c>
      <c r="D8002" s="18">
        <v>1.1708799999999999</v>
      </c>
      <c r="E8002" s="18">
        <v>1.24743</v>
      </c>
      <c r="N8002" s="16"/>
      <c r="O8002" s="18">
        <v>42704.208333333336</v>
      </c>
      <c r="P8002" s="18">
        <v>0</v>
      </c>
      <c r="Q8002" s="18">
        <v>0</v>
      </c>
      <c r="R8002" s="16"/>
    </row>
    <row r="8003" spans="1:18" x14ac:dyDescent="0.25">
      <c r="A8003" s="16">
        <v>42704.333333333336</v>
      </c>
      <c r="B8003" s="17">
        <v>50370</v>
      </c>
      <c r="C8003" s="16" t="str">
        <f>TEXT(A8003,"mmm")</f>
        <v>Nov</v>
      </c>
      <c r="D8003" s="18">
        <v>2.4228399999999999</v>
      </c>
      <c r="E8003" s="18">
        <v>2.4228399999999999</v>
      </c>
      <c r="N8003" s="16"/>
      <c r="O8003" s="18">
        <v>42704.25</v>
      </c>
      <c r="P8003" s="18">
        <v>0</v>
      </c>
      <c r="Q8003" s="18">
        <v>0</v>
      </c>
      <c r="R8003" s="16"/>
    </row>
    <row r="8004" spans="1:18" x14ac:dyDescent="0.25">
      <c r="A8004" s="16">
        <v>42704.375</v>
      </c>
      <c r="B8004" s="17">
        <v>50371</v>
      </c>
      <c r="C8004" s="16" t="str">
        <f>TEXT(A8004,"mmm")</f>
        <v>Nov</v>
      </c>
      <c r="D8004" s="18">
        <v>6.7818699999999996</v>
      </c>
      <c r="E8004" s="18">
        <v>7.0307599999999999</v>
      </c>
      <c r="N8004" s="16"/>
      <c r="O8004" s="18">
        <v>42704.291666666664</v>
      </c>
      <c r="P8004" s="18">
        <v>1.1708799999999999</v>
      </c>
      <c r="Q8004" s="18">
        <v>1.24743</v>
      </c>
      <c r="R8004" s="16"/>
    </row>
    <row r="8005" spans="1:18" x14ac:dyDescent="0.25">
      <c r="A8005" s="16">
        <v>42704.416666666664</v>
      </c>
      <c r="B8005" s="17">
        <v>50372</v>
      </c>
      <c r="C8005" s="16" t="str">
        <f>TEXT(A8005,"mmm")</f>
        <v>Nov</v>
      </c>
      <c r="D8005" s="18">
        <v>10.3409</v>
      </c>
      <c r="E8005" s="18">
        <v>10.3409</v>
      </c>
      <c r="N8005" s="16"/>
      <c r="O8005" s="18">
        <v>42704.333333333336</v>
      </c>
      <c r="P8005" s="18">
        <v>2.4228399999999999</v>
      </c>
      <c r="Q8005" s="18">
        <v>2.4228399999999999</v>
      </c>
      <c r="R8005" s="16"/>
    </row>
    <row r="8006" spans="1:18" x14ac:dyDescent="0.25">
      <c r="A8006" s="16">
        <v>42704.458333333336</v>
      </c>
      <c r="B8006" s="17">
        <v>50373</v>
      </c>
      <c r="C8006" s="16" t="str">
        <f>TEXT(A8006,"mmm")</f>
        <v>Nov</v>
      </c>
      <c r="D8006" s="18">
        <v>11.7433</v>
      </c>
      <c r="E8006" s="18">
        <v>12.274900000000001</v>
      </c>
      <c r="N8006" s="16"/>
      <c r="O8006" s="18">
        <v>42704.375</v>
      </c>
      <c r="P8006" s="18">
        <v>6.7818699999999996</v>
      </c>
      <c r="Q8006" s="18">
        <v>7.0307599999999999</v>
      </c>
      <c r="R8006" s="16"/>
    </row>
    <row r="8007" spans="1:18" x14ac:dyDescent="0.25">
      <c r="A8007" s="16">
        <v>42704.5</v>
      </c>
      <c r="B8007" s="17">
        <v>50374</v>
      </c>
      <c r="C8007" s="16" t="str">
        <f>TEXT(A8007,"mmm")</f>
        <v>Nov</v>
      </c>
      <c r="D8007" s="18">
        <v>10.744300000000001</v>
      </c>
      <c r="E8007" s="18">
        <v>13.413</v>
      </c>
      <c r="N8007" s="16"/>
      <c r="O8007" s="18">
        <v>42704.416666666664</v>
      </c>
      <c r="P8007" s="18">
        <v>10.3409</v>
      </c>
      <c r="Q8007" s="18">
        <v>10.3409</v>
      </c>
      <c r="R8007" s="16"/>
    </row>
    <row r="8008" spans="1:18" x14ac:dyDescent="0.25">
      <c r="A8008" s="16">
        <v>42704.541666666664</v>
      </c>
      <c r="B8008" s="17">
        <v>50375</v>
      </c>
      <c r="C8008" s="16" t="str">
        <f>TEXT(A8008,"mmm")</f>
        <v>Nov</v>
      </c>
      <c r="D8008" s="18">
        <v>8.2503899999999994</v>
      </c>
      <c r="E8008" s="18">
        <v>13.3261</v>
      </c>
      <c r="N8008" s="16"/>
      <c r="O8008" s="18">
        <v>42704.458333333336</v>
      </c>
      <c r="P8008" s="18">
        <v>11.7433</v>
      </c>
      <c r="Q8008" s="18">
        <v>12.274900000000001</v>
      </c>
      <c r="R8008" s="16"/>
    </row>
    <row r="8009" spans="1:18" x14ac:dyDescent="0.25">
      <c r="A8009" s="16">
        <v>42704.583333333336</v>
      </c>
      <c r="B8009" s="17">
        <v>50376</v>
      </c>
      <c r="C8009" s="16" t="str">
        <f>TEXT(A8009,"mmm")</f>
        <v>Nov</v>
      </c>
      <c r="D8009" s="18">
        <v>5.3720499999999998</v>
      </c>
      <c r="E8009" s="18">
        <v>11.863200000000001</v>
      </c>
      <c r="N8009" s="16"/>
      <c r="O8009" s="18">
        <v>42704.5</v>
      </c>
      <c r="P8009" s="18">
        <v>10.744300000000001</v>
      </c>
      <c r="Q8009" s="18">
        <v>13.413</v>
      </c>
      <c r="R8009" s="16"/>
    </row>
    <row r="8010" spans="1:18" x14ac:dyDescent="0.25">
      <c r="A8010" s="16">
        <v>42704.625</v>
      </c>
      <c r="B8010" s="17">
        <v>50377</v>
      </c>
      <c r="C8010" s="16" t="str">
        <f>TEXT(A8010,"mmm")</f>
        <v>Nov</v>
      </c>
      <c r="D8010" s="18">
        <v>5.1139099999999997</v>
      </c>
      <c r="E8010" s="18">
        <v>8.6698699999999995</v>
      </c>
      <c r="N8010" s="16"/>
      <c r="O8010" s="18">
        <v>42704.541666666664</v>
      </c>
      <c r="P8010" s="18">
        <v>8.2503899999999994</v>
      </c>
      <c r="Q8010" s="18">
        <v>13.3261</v>
      </c>
      <c r="R8010" s="16"/>
    </row>
    <row r="8011" spans="1:18" x14ac:dyDescent="0.25">
      <c r="A8011" s="16">
        <v>42704.666666666664</v>
      </c>
      <c r="B8011" s="17">
        <v>50378</v>
      </c>
      <c r="C8011" s="16" t="str">
        <f>TEXT(A8011,"mmm")</f>
        <v>Nov</v>
      </c>
      <c r="D8011" s="18">
        <v>1.6439699999999999</v>
      </c>
      <c r="E8011" s="18">
        <v>2.4506100000000002</v>
      </c>
      <c r="N8011" s="16"/>
      <c r="O8011" s="18">
        <v>42704.583333333336</v>
      </c>
      <c r="P8011" s="18">
        <v>5.3720499999999998</v>
      </c>
      <c r="Q8011" s="18">
        <v>11.863200000000001</v>
      </c>
      <c r="R8011" s="16"/>
    </row>
    <row r="8012" spans="1:18" x14ac:dyDescent="0.25">
      <c r="A8012" s="16">
        <v>42704.708333333336</v>
      </c>
      <c r="B8012" s="17">
        <v>50379</v>
      </c>
      <c r="C8012" s="16" t="str">
        <f>TEXT(A8012,"mmm")</f>
        <v>Nov</v>
      </c>
      <c r="D8012" s="18">
        <v>0</v>
      </c>
      <c r="E8012" s="18">
        <v>0</v>
      </c>
      <c r="N8012" s="16"/>
      <c r="O8012" s="18">
        <v>42704.625</v>
      </c>
      <c r="P8012" s="18">
        <v>5.1139099999999997</v>
      </c>
      <c r="Q8012" s="18">
        <v>8.6698699999999995</v>
      </c>
      <c r="R8012" s="16"/>
    </row>
    <row r="8013" spans="1:18" x14ac:dyDescent="0.25">
      <c r="A8013" s="16">
        <v>42704.75</v>
      </c>
      <c r="B8013" s="17">
        <v>50380</v>
      </c>
      <c r="C8013" s="16" t="str">
        <f>TEXT(A8013,"mmm")</f>
        <v>Nov</v>
      </c>
      <c r="D8013" s="18">
        <v>0</v>
      </c>
      <c r="E8013" s="18">
        <v>0</v>
      </c>
      <c r="N8013" s="16"/>
      <c r="O8013" s="18">
        <v>42704.666666666664</v>
      </c>
      <c r="P8013" s="18">
        <v>1.6439699999999999</v>
      </c>
      <c r="Q8013" s="18">
        <v>2.4506100000000002</v>
      </c>
      <c r="R8013" s="16"/>
    </row>
    <row r="8014" spans="1:18" x14ac:dyDescent="0.25">
      <c r="A8014" s="16">
        <v>42704.791666666664</v>
      </c>
      <c r="B8014" s="17">
        <v>50381</v>
      </c>
      <c r="C8014" s="16" t="str">
        <f>TEXT(A8014,"mmm")</f>
        <v>Nov</v>
      </c>
      <c r="D8014" s="18">
        <v>0</v>
      </c>
      <c r="E8014" s="18">
        <v>0</v>
      </c>
      <c r="N8014" s="16"/>
      <c r="O8014" s="18">
        <v>42704.708333333336</v>
      </c>
      <c r="P8014" s="18">
        <v>0</v>
      </c>
      <c r="Q8014" s="18">
        <v>0</v>
      </c>
      <c r="R8014" s="16"/>
    </row>
    <row r="8015" spans="1:18" x14ac:dyDescent="0.25">
      <c r="A8015" s="16">
        <v>42704.833333333336</v>
      </c>
      <c r="B8015" s="17">
        <v>50382</v>
      </c>
      <c r="C8015" s="16" t="str">
        <f>TEXT(A8015,"mmm")</f>
        <v>Nov</v>
      </c>
      <c r="D8015" s="18">
        <v>0</v>
      </c>
      <c r="E8015" s="18">
        <v>0</v>
      </c>
      <c r="N8015" s="16"/>
      <c r="O8015" s="18">
        <v>42704.75</v>
      </c>
      <c r="P8015" s="18">
        <v>0</v>
      </c>
      <c r="Q8015" s="18">
        <v>0</v>
      </c>
      <c r="R8015" s="16"/>
    </row>
    <row r="8016" spans="1:18" x14ac:dyDescent="0.25">
      <c r="A8016" s="16">
        <v>42704.875</v>
      </c>
      <c r="B8016" s="17">
        <v>50383</v>
      </c>
      <c r="C8016" s="16" t="str">
        <f>TEXT(A8016,"mmm")</f>
        <v>Nov</v>
      </c>
      <c r="D8016" s="18">
        <v>0</v>
      </c>
      <c r="E8016" s="18">
        <v>0</v>
      </c>
      <c r="N8016" s="16"/>
      <c r="O8016" s="18">
        <v>42704.791666666664</v>
      </c>
      <c r="P8016" s="18">
        <v>0</v>
      </c>
      <c r="Q8016" s="18">
        <v>0</v>
      </c>
      <c r="R8016" s="16"/>
    </row>
    <row r="8017" spans="1:18" x14ac:dyDescent="0.25">
      <c r="A8017" s="16">
        <v>42704.916666666664</v>
      </c>
      <c r="B8017" s="17">
        <v>50384</v>
      </c>
      <c r="C8017" s="16" t="str">
        <f>TEXT(A8017,"mmm")</f>
        <v>Nov</v>
      </c>
      <c r="D8017" s="18">
        <v>0</v>
      </c>
      <c r="E8017" s="18">
        <v>0</v>
      </c>
      <c r="N8017" s="16"/>
      <c r="O8017" s="18">
        <v>42704.833333333336</v>
      </c>
      <c r="P8017" s="18">
        <v>0</v>
      </c>
      <c r="Q8017" s="18">
        <v>0</v>
      </c>
      <c r="R8017" s="16"/>
    </row>
    <row r="8018" spans="1:18" x14ac:dyDescent="0.25">
      <c r="A8018" s="16">
        <v>42704.958333333336</v>
      </c>
      <c r="B8018" s="17">
        <v>50385</v>
      </c>
      <c r="C8018" s="16" t="str">
        <f>TEXT(A8018,"mmm")</f>
        <v>Nov</v>
      </c>
      <c r="D8018" s="18">
        <v>0</v>
      </c>
      <c r="E8018" s="18">
        <v>0</v>
      </c>
      <c r="N8018" s="16"/>
      <c r="O8018" s="18">
        <v>42704.875</v>
      </c>
      <c r="P8018" s="18">
        <v>0</v>
      </c>
      <c r="Q8018" s="18">
        <v>0</v>
      </c>
      <c r="R8018" s="16"/>
    </row>
    <row r="8019" spans="1:18" x14ac:dyDescent="0.25">
      <c r="A8019" s="16">
        <v>42705</v>
      </c>
      <c r="B8019" s="17">
        <v>50386</v>
      </c>
      <c r="C8019" s="16" t="str">
        <f>TEXT(A8019,"mmm")</f>
        <v>Dec</v>
      </c>
      <c r="D8019" s="18">
        <v>0</v>
      </c>
      <c r="E8019" s="18">
        <v>0</v>
      </c>
      <c r="N8019" s="16"/>
      <c r="O8019" s="18">
        <v>42704.916666666664</v>
      </c>
      <c r="P8019" s="18">
        <v>0</v>
      </c>
      <c r="Q8019" s="18">
        <v>0</v>
      </c>
      <c r="R8019" s="16"/>
    </row>
    <row r="8020" spans="1:18" x14ac:dyDescent="0.25">
      <c r="A8020" s="16">
        <v>42705.041666666664</v>
      </c>
      <c r="B8020" s="17">
        <v>50387</v>
      </c>
      <c r="C8020" s="16" t="str">
        <f>TEXT(A8020,"mmm")</f>
        <v>Dec</v>
      </c>
      <c r="D8020" s="18">
        <v>0</v>
      </c>
      <c r="E8020" s="18">
        <v>0</v>
      </c>
      <c r="N8020" s="16"/>
      <c r="O8020" s="18">
        <v>42704.958333333336</v>
      </c>
      <c r="P8020" s="18">
        <v>0</v>
      </c>
      <c r="Q8020" s="18">
        <v>0</v>
      </c>
      <c r="R8020" s="16"/>
    </row>
    <row r="8021" spans="1:18" x14ac:dyDescent="0.25">
      <c r="A8021" s="16">
        <v>42705.083333333336</v>
      </c>
      <c r="B8021" s="17">
        <v>50388</v>
      </c>
      <c r="C8021" s="16" t="str">
        <f>TEXT(A8021,"mmm")</f>
        <v>Dec</v>
      </c>
      <c r="D8021" s="18">
        <v>0</v>
      </c>
      <c r="E8021" s="18">
        <v>0</v>
      </c>
      <c r="N8021" s="16"/>
      <c r="O8021" s="18">
        <v>42705</v>
      </c>
      <c r="P8021" s="18">
        <v>0</v>
      </c>
      <c r="Q8021" s="18">
        <v>0</v>
      </c>
      <c r="R8021" s="16"/>
    </row>
    <row r="8022" spans="1:18" x14ac:dyDescent="0.25">
      <c r="A8022" s="16">
        <v>42705.125</v>
      </c>
      <c r="B8022" s="17">
        <v>50389</v>
      </c>
      <c r="C8022" s="16" t="str">
        <f>TEXT(A8022,"mmm")</f>
        <v>Dec</v>
      </c>
      <c r="D8022" s="18">
        <v>0</v>
      </c>
      <c r="E8022" s="18">
        <v>0</v>
      </c>
      <c r="N8022" s="16"/>
      <c r="O8022" s="18">
        <v>42705.041666666664</v>
      </c>
      <c r="P8022" s="18">
        <v>0</v>
      </c>
      <c r="Q8022" s="18">
        <v>0</v>
      </c>
      <c r="R8022" s="16"/>
    </row>
    <row r="8023" spans="1:18" x14ac:dyDescent="0.25">
      <c r="A8023" s="16">
        <v>42705.166666666664</v>
      </c>
      <c r="B8023" s="17">
        <v>50390</v>
      </c>
      <c r="C8023" s="16" t="str">
        <f>TEXT(A8023,"mmm")</f>
        <v>Dec</v>
      </c>
      <c r="D8023" s="18">
        <v>0</v>
      </c>
      <c r="E8023" s="18">
        <v>0</v>
      </c>
      <c r="N8023" s="16"/>
      <c r="O8023" s="18">
        <v>42705.083333333336</v>
      </c>
      <c r="P8023" s="18">
        <v>0</v>
      </c>
      <c r="Q8023" s="18">
        <v>0</v>
      </c>
      <c r="R8023" s="16"/>
    </row>
    <row r="8024" spans="1:18" x14ac:dyDescent="0.25">
      <c r="A8024" s="16">
        <v>42705.208333333336</v>
      </c>
      <c r="B8024" s="17">
        <v>50391</v>
      </c>
      <c r="C8024" s="16" t="str">
        <f>TEXT(A8024,"mmm")</f>
        <v>Dec</v>
      </c>
      <c r="D8024" s="18">
        <v>0</v>
      </c>
      <c r="E8024" s="18">
        <v>0</v>
      </c>
      <c r="N8024" s="16"/>
      <c r="O8024" s="18">
        <v>42705.125</v>
      </c>
      <c r="P8024" s="18">
        <v>0</v>
      </c>
      <c r="Q8024" s="18">
        <v>0</v>
      </c>
      <c r="R8024" s="16"/>
    </row>
    <row r="8025" spans="1:18" x14ac:dyDescent="0.25">
      <c r="A8025" s="16">
        <v>42705.25</v>
      </c>
      <c r="B8025" s="17">
        <v>50392</v>
      </c>
      <c r="C8025" s="16" t="str">
        <f>TEXT(A8025,"mmm")</f>
        <v>Dec</v>
      </c>
      <c r="D8025" s="18">
        <v>0</v>
      </c>
      <c r="E8025" s="18">
        <v>0</v>
      </c>
      <c r="N8025" s="16"/>
      <c r="O8025" s="18">
        <v>42705.166666666664</v>
      </c>
      <c r="P8025" s="18">
        <v>0</v>
      </c>
      <c r="Q8025" s="18">
        <v>0</v>
      </c>
      <c r="R8025" s="16"/>
    </row>
    <row r="8026" spans="1:18" x14ac:dyDescent="0.25">
      <c r="A8026" s="16">
        <v>42705.291666666664</v>
      </c>
      <c r="B8026" s="17">
        <v>50393</v>
      </c>
      <c r="C8026" s="16" t="str">
        <f>TEXT(A8026,"mmm")</f>
        <v>Dec</v>
      </c>
      <c r="D8026" s="18">
        <v>0.72654200000000002</v>
      </c>
      <c r="E8026" s="18">
        <v>0.76485000000000003</v>
      </c>
      <c r="N8026" s="16"/>
      <c r="O8026" s="18">
        <v>42705.208333333336</v>
      </c>
      <c r="P8026" s="18">
        <v>0</v>
      </c>
      <c r="Q8026" s="18">
        <v>0</v>
      </c>
      <c r="R8026" s="16"/>
    </row>
    <row r="8027" spans="1:18" x14ac:dyDescent="0.25">
      <c r="A8027" s="16">
        <v>42705.333333333336</v>
      </c>
      <c r="B8027" s="17">
        <v>50394</v>
      </c>
      <c r="C8027" s="16" t="str">
        <f>TEXT(A8027,"mmm")</f>
        <v>Dec</v>
      </c>
      <c r="D8027" s="18">
        <v>2.18832</v>
      </c>
      <c r="E8027" s="18">
        <v>2.18832</v>
      </c>
      <c r="N8027" s="16"/>
      <c r="O8027" s="18">
        <v>42705.25</v>
      </c>
      <c r="P8027" s="18">
        <v>0</v>
      </c>
      <c r="Q8027" s="18">
        <v>0</v>
      </c>
      <c r="R8027" s="16"/>
    </row>
    <row r="8028" spans="1:18" x14ac:dyDescent="0.25">
      <c r="A8028" s="16">
        <v>42705.375</v>
      </c>
      <c r="B8028" s="17">
        <v>50395</v>
      </c>
      <c r="C8028" s="16" t="str">
        <f>TEXT(A8028,"mmm")</f>
        <v>Dec</v>
      </c>
      <c r="D8028" s="18">
        <v>3.7967300000000002</v>
      </c>
      <c r="E8028" s="18">
        <v>3.8349000000000002</v>
      </c>
      <c r="N8028" s="16"/>
      <c r="O8028" s="18">
        <v>42705.291666666664</v>
      </c>
      <c r="P8028" s="18">
        <v>0.72654200000000002</v>
      </c>
      <c r="Q8028" s="18">
        <v>0.76485000000000003</v>
      </c>
      <c r="R8028" s="16"/>
    </row>
    <row r="8029" spans="1:18" x14ac:dyDescent="0.25">
      <c r="A8029" s="16">
        <v>42705.416666666664</v>
      </c>
      <c r="B8029" s="17">
        <v>50396</v>
      </c>
      <c r="C8029" s="16" t="str">
        <f>TEXT(A8029,"mmm")</f>
        <v>Dec</v>
      </c>
      <c r="D8029" s="18">
        <v>7.8824100000000001</v>
      </c>
      <c r="E8029" s="18">
        <v>7.8824100000000001</v>
      </c>
      <c r="N8029" s="16"/>
      <c r="O8029" s="18">
        <v>42705.333333333336</v>
      </c>
      <c r="P8029" s="18">
        <v>2.18832</v>
      </c>
      <c r="Q8029" s="18">
        <v>2.18832</v>
      </c>
      <c r="R8029" s="16"/>
    </row>
    <row r="8030" spans="1:18" x14ac:dyDescent="0.25">
      <c r="A8030" s="16">
        <v>42705.458333333336</v>
      </c>
      <c r="B8030" s="17">
        <v>50397</v>
      </c>
      <c r="C8030" s="16" t="str">
        <f>TEXT(A8030,"mmm")</f>
        <v>Dec</v>
      </c>
      <c r="D8030" s="18">
        <v>6.7866799999999996</v>
      </c>
      <c r="E8030" s="18">
        <v>6.8822099999999997</v>
      </c>
      <c r="N8030" s="16"/>
      <c r="O8030" s="18">
        <v>42705.375</v>
      </c>
      <c r="P8030" s="18">
        <v>3.7967300000000002</v>
      </c>
      <c r="Q8030" s="18">
        <v>3.8349000000000002</v>
      </c>
      <c r="R8030" s="16"/>
    </row>
    <row r="8031" spans="1:18" x14ac:dyDescent="0.25">
      <c r="A8031" s="16">
        <v>42705.5</v>
      </c>
      <c r="B8031" s="17">
        <v>50398</v>
      </c>
      <c r="C8031" s="16" t="str">
        <f>TEXT(A8031,"mmm")</f>
        <v>Dec</v>
      </c>
      <c r="D8031" s="18">
        <v>3.65787</v>
      </c>
      <c r="E8031" s="18">
        <v>3.6973500000000001</v>
      </c>
      <c r="N8031" s="16"/>
      <c r="O8031" s="18">
        <v>42705.416666666664</v>
      </c>
      <c r="P8031" s="18">
        <v>7.8824100000000001</v>
      </c>
      <c r="Q8031" s="18">
        <v>7.8824100000000001</v>
      </c>
      <c r="R8031" s="16"/>
    </row>
    <row r="8032" spans="1:18" x14ac:dyDescent="0.25">
      <c r="A8032" s="16">
        <v>42705.541666666664</v>
      </c>
      <c r="B8032" s="17">
        <v>50399</v>
      </c>
      <c r="C8032" s="16" t="str">
        <f>TEXT(A8032,"mmm")</f>
        <v>Dec</v>
      </c>
      <c r="D8032" s="18">
        <v>5.1840200000000003</v>
      </c>
      <c r="E8032" s="18">
        <v>5.7248900000000003</v>
      </c>
      <c r="N8032" s="16"/>
      <c r="O8032" s="18">
        <v>42705.458333333336</v>
      </c>
      <c r="P8032" s="18">
        <v>6.7866799999999996</v>
      </c>
      <c r="Q8032" s="18">
        <v>6.8822099999999997</v>
      </c>
      <c r="R8032" s="16"/>
    </row>
    <row r="8033" spans="1:18" x14ac:dyDescent="0.25">
      <c r="A8033" s="16">
        <v>42705.583333333336</v>
      </c>
      <c r="B8033" s="17">
        <v>50400</v>
      </c>
      <c r="C8033" s="16" t="str">
        <f>TEXT(A8033,"mmm")</f>
        <v>Dec</v>
      </c>
      <c r="D8033" s="18">
        <v>3.20017</v>
      </c>
      <c r="E8033" s="18">
        <v>3.37215</v>
      </c>
      <c r="N8033" s="16"/>
      <c r="O8033" s="18">
        <v>42705.5</v>
      </c>
      <c r="P8033" s="18">
        <v>3.65787</v>
      </c>
      <c r="Q8033" s="18">
        <v>3.6973500000000001</v>
      </c>
      <c r="R8033" s="16"/>
    </row>
    <row r="8034" spans="1:18" x14ac:dyDescent="0.25">
      <c r="A8034" s="16">
        <v>42705.625</v>
      </c>
      <c r="B8034" s="17">
        <v>50401</v>
      </c>
      <c r="C8034" s="16" t="str">
        <f>TEXT(A8034,"mmm")</f>
        <v>Dec</v>
      </c>
      <c r="D8034" s="18">
        <v>2.7108599999999998</v>
      </c>
      <c r="E8034" s="18">
        <v>3.1661899999999998</v>
      </c>
      <c r="N8034" s="16"/>
      <c r="O8034" s="18">
        <v>42705.541666666664</v>
      </c>
      <c r="P8034" s="18">
        <v>5.1840200000000003</v>
      </c>
      <c r="Q8034" s="18">
        <v>5.7248900000000003</v>
      </c>
      <c r="R8034" s="16"/>
    </row>
    <row r="8035" spans="1:18" x14ac:dyDescent="0.25">
      <c r="A8035" s="16">
        <v>42705.666666666664</v>
      </c>
      <c r="B8035" s="17">
        <v>50402</v>
      </c>
      <c r="C8035" s="16" t="str">
        <f>TEXT(A8035,"mmm")</f>
        <v>Dec</v>
      </c>
      <c r="D8035" s="18">
        <v>0.48704700000000001</v>
      </c>
      <c r="E8035" s="18">
        <v>0.59185600000000005</v>
      </c>
      <c r="N8035" s="16"/>
      <c r="O8035" s="18">
        <v>42705.583333333336</v>
      </c>
      <c r="P8035" s="18">
        <v>3.20017</v>
      </c>
      <c r="Q8035" s="18">
        <v>3.37215</v>
      </c>
      <c r="R8035" s="16"/>
    </row>
    <row r="8036" spans="1:18" x14ac:dyDescent="0.25">
      <c r="A8036" s="16">
        <v>42705.708333333336</v>
      </c>
      <c r="B8036" s="17">
        <v>50403</v>
      </c>
      <c r="C8036" s="16" t="str">
        <f>TEXT(A8036,"mmm")</f>
        <v>Dec</v>
      </c>
      <c r="D8036" s="18">
        <v>0</v>
      </c>
      <c r="E8036" s="18">
        <v>0</v>
      </c>
      <c r="N8036" s="16"/>
      <c r="O8036" s="18">
        <v>42705.625</v>
      </c>
      <c r="P8036" s="18">
        <v>2.7108599999999998</v>
      </c>
      <c r="Q8036" s="18">
        <v>3.1661899999999998</v>
      </c>
      <c r="R8036" s="16"/>
    </row>
    <row r="8037" spans="1:18" x14ac:dyDescent="0.25">
      <c r="A8037" s="16">
        <v>42705.75</v>
      </c>
      <c r="B8037" s="17">
        <v>50404</v>
      </c>
      <c r="C8037" s="16" t="str">
        <f>TEXT(A8037,"mmm")</f>
        <v>Dec</v>
      </c>
      <c r="D8037" s="18">
        <v>0</v>
      </c>
      <c r="E8037" s="18">
        <v>0</v>
      </c>
      <c r="N8037" s="16"/>
      <c r="O8037" s="18">
        <v>42705.666666666664</v>
      </c>
      <c r="P8037" s="18">
        <v>0.48704700000000001</v>
      </c>
      <c r="Q8037" s="18">
        <v>0.59185600000000005</v>
      </c>
      <c r="R8037" s="16"/>
    </row>
    <row r="8038" spans="1:18" x14ac:dyDescent="0.25">
      <c r="A8038" s="16">
        <v>42705.791666666664</v>
      </c>
      <c r="B8038" s="17">
        <v>50405</v>
      </c>
      <c r="C8038" s="16" t="str">
        <f>TEXT(A8038,"mmm")</f>
        <v>Dec</v>
      </c>
      <c r="D8038" s="18">
        <v>0</v>
      </c>
      <c r="E8038" s="18">
        <v>0</v>
      </c>
      <c r="N8038" s="16"/>
      <c r="O8038" s="18">
        <v>42705.708333333336</v>
      </c>
      <c r="P8038" s="18">
        <v>0</v>
      </c>
      <c r="Q8038" s="18">
        <v>0</v>
      </c>
      <c r="R8038" s="16"/>
    </row>
    <row r="8039" spans="1:18" x14ac:dyDescent="0.25">
      <c r="A8039" s="16">
        <v>42705.833333333336</v>
      </c>
      <c r="B8039" s="17">
        <v>50406</v>
      </c>
      <c r="C8039" s="16" t="str">
        <f>TEXT(A8039,"mmm")</f>
        <v>Dec</v>
      </c>
      <c r="D8039" s="18">
        <v>0</v>
      </c>
      <c r="E8039" s="18">
        <v>0</v>
      </c>
      <c r="N8039" s="16"/>
      <c r="O8039" s="18">
        <v>42705.75</v>
      </c>
      <c r="P8039" s="18">
        <v>0</v>
      </c>
      <c r="Q8039" s="18">
        <v>0</v>
      </c>
      <c r="R8039" s="16"/>
    </row>
    <row r="8040" spans="1:18" x14ac:dyDescent="0.25">
      <c r="A8040" s="16">
        <v>42705.875</v>
      </c>
      <c r="B8040" s="17">
        <v>50407</v>
      </c>
      <c r="C8040" s="16" t="str">
        <f>TEXT(A8040,"mmm")</f>
        <v>Dec</v>
      </c>
      <c r="D8040" s="18">
        <v>0</v>
      </c>
      <c r="E8040" s="18">
        <v>0</v>
      </c>
      <c r="N8040" s="16"/>
      <c r="O8040" s="18">
        <v>42705.791666666664</v>
      </c>
      <c r="P8040" s="18">
        <v>0</v>
      </c>
      <c r="Q8040" s="18">
        <v>0</v>
      </c>
      <c r="R8040" s="16"/>
    </row>
    <row r="8041" spans="1:18" x14ac:dyDescent="0.25">
      <c r="A8041" s="16">
        <v>42705.916666666664</v>
      </c>
      <c r="B8041" s="17">
        <v>50408</v>
      </c>
      <c r="C8041" s="16" t="str">
        <f>TEXT(A8041,"mmm")</f>
        <v>Dec</v>
      </c>
      <c r="D8041" s="18">
        <v>0</v>
      </c>
      <c r="E8041" s="18">
        <v>0</v>
      </c>
      <c r="N8041" s="16"/>
      <c r="O8041" s="18">
        <v>42705.833333333336</v>
      </c>
      <c r="P8041" s="18">
        <v>0</v>
      </c>
      <c r="Q8041" s="18">
        <v>0</v>
      </c>
      <c r="R8041" s="16"/>
    </row>
    <row r="8042" spans="1:18" x14ac:dyDescent="0.25">
      <c r="A8042" s="16">
        <v>42705.958333333336</v>
      </c>
      <c r="B8042" s="17">
        <v>50409</v>
      </c>
      <c r="C8042" s="16" t="str">
        <f>TEXT(A8042,"mmm")</f>
        <v>Dec</v>
      </c>
      <c r="D8042" s="18">
        <v>0</v>
      </c>
      <c r="E8042" s="18">
        <v>0</v>
      </c>
      <c r="N8042" s="16"/>
      <c r="O8042" s="18">
        <v>42705.875</v>
      </c>
      <c r="P8042" s="18">
        <v>0</v>
      </c>
      <c r="Q8042" s="18">
        <v>0</v>
      </c>
      <c r="R8042" s="16"/>
    </row>
    <row r="8043" spans="1:18" x14ac:dyDescent="0.25">
      <c r="A8043" s="16">
        <v>42706</v>
      </c>
      <c r="B8043" s="17">
        <v>50410</v>
      </c>
      <c r="C8043" s="16" t="str">
        <f>TEXT(A8043,"mmm")</f>
        <v>Dec</v>
      </c>
      <c r="D8043" s="18">
        <v>0</v>
      </c>
      <c r="E8043" s="18">
        <v>0</v>
      </c>
      <c r="N8043" s="16"/>
      <c r="O8043" s="18">
        <v>42705.916666666664</v>
      </c>
      <c r="P8043" s="18">
        <v>0</v>
      </c>
      <c r="Q8043" s="18">
        <v>0</v>
      </c>
      <c r="R8043" s="16"/>
    </row>
    <row r="8044" spans="1:18" x14ac:dyDescent="0.25">
      <c r="A8044" s="16">
        <v>42706.041666666664</v>
      </c>
      <c r="B8044" s="17">
        <v>50411</v>
      </c>
      <c r="C8044" s="16" t="str">
        <f>TEXT(A8044,"mmm")</f>
        <v>Dec</v>
      </c>
      <c r="D8044" s="18">
        <v>0</v>
      </c>
      <c r="E8044" s="18">
        <v>0</v>
      </c>
      <c r="N8044" s="16"/>
      <c r="O8044" s="18">
        <v>42705.958333333336</v>
      </c>
      <c r="P8044" s="18">
        <v>0</v>
      </c>
      <c r="Q8044" s="18">
        <v>0</v>
      </c>
      <c r="R8044" s="16"/>
    </row>
    <row r="8045" spans="1:18" x14ac:dyDescent="0.25">
      <c r="A8045" s="16">
        <v>42706.083333333336</v>
      </c>
      <c r="B8045" s="17">
        <v>50412</v>
      </c>
      <c r="C8045" s="16" t="str">
        <f>TEXT(A8045,"mmm")</f>
        <v>Dec</v>
      </c>
      <c r="D8045" s="18">
        <v>0</v>
      </c>
      <c r="E8045" s="18">
        <v>0</v>
      </c>
      <c r="N8045" s="16"/>
      <c r="O8045" s="18">
        <v>42706</v>
      </c>
      <c r="P8045" s="18">
        <v>0</v>
      </c>
      <c r="Q8045" s="18">
        <v>0</v>
      </c>
      <c r="R8045" s="16"/>
    </row>
    <row r="8046" spans="1:18" x14ac:dyDescent="0.25">
      <c r="A8046" s="16">
        <v>42706.125</v>
      </c>
      <c r="B8046" s="17">
        <v>50413</v>
      </c>
      <c r="C8046" s="16" t="str">
        <f>TEXT(A8046,"mmm")</f>
        <v>Dec</v>
      </c>
      <c r="D8046" s="18">
        <v>0</v>
      </c>
      <c r="E8046" s="18">
        <v>0</v>
      </c>
      <c r="N8046" s="16"/>
      <c r="O8046" s="18">
        <v>42706.041666666664</v>
      </c>
      <c r="P8046" s="18">
        <v>0</v>
      </c>
      <c r="Q8046" s="18">
        <v>0</v>
      </c>
      <c r="R8046" s="16"/>
    </row>
    <row r="8047" spans="1:18" x14ac:dyDescent="0.25">
      <c r="A8047" s="16">
        <v>42706.166666666664</v>
      </c>
      <c r="B8047" s="17">
        <v>50414</v>
      </c>
      <c r="C8047" s="16" t="str">
        <f>TEXT(A8047,"mmm")</f>
        <v>Dec</v>
      </c>
      <c r="D8047" s="18">
        <v>0</v>
      </c>
      <c r="E8047" s="18">
        <v>0</v>
      </c>
      <c r="N8047" s="16"/>
      <c r="O8047" s="18">
        <v>42706.083333333336</v>
      </c>
      <c r="P8047" s="18">
        <v>0</v>
      </c>
      <c r="Q8047" s="18">
        <v>0</v>
      </c>
      <c r="R8047" s="16"/>
    </row>
    <row r="8048" spans="1:18" x14ac:dyDescent="0.25">
      <c r="A8048" s="16">
        <v>42706.208333333336</v>
      </c>
      <c r="B8048" s="17">
        <v>50415</v>
      </c>
      <c r="C8048" s="16" t="str">
        <f>TEXT(A8048,"mmm")</f>
        <v>Dec</v>
      </c>
      <c r="D8048" s="18">
        <v>0</v>
      </c>
      <c r="E8048" s="18">
        <v>0</v>
      </c>
      <c r="N8048" s="16"/>
      <c r="O8048" s="18">
        <v>42706.125</v>
      </c>
      <c r="P8048" s="18">
        <v>0</v>
      </c>
      <c r="Q8048" s="18">
        <v>0</v>
      </c>
      <c r="R8048" s="16"/>
    </row>
    <row r="8049" spans="1:18" x14ac:dyDescent="0.25">
      <c r="A8049" s="16">
        <v>42706.25</v>
      </c>
      <c r="B8049" s="17">
        <v>50416</v>
      </c>
      <c r="C8049" s="16" t="str">
        <f>TEXT(A8049,"mmm")</f>
        <v>Dec</v>
      </c>
      <c r="D8049" s="18">
        <v>0</v>
      </c>
      <c r="E8049" s="18">
        <v>0</v>
      </c>
      <c r="N8049" s="16"/>
      <c r="O8049" s="18">
        <v>42706.166666666664</v>
      </c>
      <c r="P8049" s="18">
        <v>0</v>
      </c>
      <c r="Q8049" s="18">
        <v>0</v>
      </c>
      <c r="R8049" s="16"/>
    </row>
    <row r="8050" spans="1:18" x14ac:dyDescent="0.25">
      <c r="A8050" s="16">
        <v>42706.291666666664</v>
      </c>
      <c r="B8050" s="17">
        <v>50417</v>
      </c>
      <c r="C8050" s="16" t="str">
        <f>TEXT(A8050,"mmm")</f>
        <v>Dec</v>
      </c>
      <c r="D8050" s="18">
        <v>1.2165299999999999</v>
      </c>
      <c r="E8050" s="18">
        <v>1.32934</v>
      </c>
      <c r="N8050" s="16"/>
      <c r="O8050" s="18">
        <v>42706.208333333336</v>
      </c>
      <c r="P8050" s="18">
        <v>0</v>
      </c>
      <c r="Q8050" s="18">
        <v>0</v>
      </c>
      <c r="R8050" s="16"/>
    </row>
    <row r="8051" spans="1:18" x14ac:dyDescent="0.25">
      <c r="A8051" s="16">
        <v>42706.333333333336</v>
      </c>
      <c r="B8051" s="17">
        <v>50418</v>
      </c>
      <c r="C8051" s="16" t="str">
        <f>TEXT(A8051,"mmm")</f>
        <v>Dec</v>
      </c>
      <c r="D8051" s="18">
        <v>4.24125</v>
      </c>
      <c r="E8051" s="18">
        <v>4.24125</v>
      </c>
      <c r="N8051" s="16"/>
      <c r="O8051" s="18">
        <v>42706.25</v>
      </c>
      <c r="P8051" s="18">
        <v>0</v>
      </c>
      <c r="Q8051" s="18">
        <v>0</v>
      </c>
      <c r="R8051" s="16"/>
    </row>
    <row r="8052" spans="1:18" x14ac:dyDescent="0.25">
      <c r="A8052" s="16">
        <v>42706.375</v>
      </c>
      <c r="B8052" s="17">
        <v>50419</v>
      </c>
      <c r="C8052" s="16" t="str">
        <f>TEXT(A8052,"mmm")</f>
        <v>Dec</v>
      </c>
      <c r="D8052" s="18">
        <v>6.6905700000000001</v>
      </c>
      <c r="E8052" s="18">
        <v>6.9481400000000004</v>
      </c>
      <c r="N8052" s="16"/>
      <c r="O8052" s="18">
        <v>42706.291666666664</v>
      </c>
      <c r="P8052" s="18">
        <v>1.2165299999999999</v>
      </c>
      <c r="Q8052" s="18">
        <v>1.32934</v>
      </c>
      <c r="R8052" s="16"/>
    </row>
    <row r="8053" spans="1:18" x14ac:dyDescent="0.25">
      <c r="A8053" s="16">
        <v>42706.416666666664</v>
      </c>
      <c r="B8053" s="17">
        <v>50420</v>
      </c>
      <c r="C8053" s="16" t="str">
        <f>TEXT(A8053,"mmm")</f>
        <v>Dec</v>
      </c>
      <c r="D8053" s="18">
        <v>10.2263</v>
      </c>
      <c r="E8053" s="18">
        <v>10.2263</v>
      </c>
      <c r="N8053" s="16"/>
      <c r="O8053" s="18">
        <v>42706.333333333336</v>
      </c>
      <c r="P8053" s="18">
        <v>4.24125</v>
      </c>
      <c r="Q8053" s="18">
        <v>4.24125</v>
      </c>
      <c r="R8053" s="16"/>
    </row>
    <row r="8054" spans="1:18" x14ac:dyDescent="0.25">
      <c r="A8054" s="16">
        <v>42706.458333333336</v>
      </c>
      <c r="B8054" s="17">
        <v>50421</v>
      </c>
      <c r="C8054" s="16" t="str">
        <f>TEXT(A8054,"mmm")</f>
        <v>Dec</v>
      </c>
      <c r="D8054" s="18">
        <v>12.080399999999999</v>
      </c>
      <c r="E8054" s="18">
        <v>12.639200000000001</v>
      </c>
      <c r="N8054" s="16"/>
      <c r="O8054" s="18">
        <v>42706.375</v>
      </c>
      <c r="P8054" s="18">
        <v>6.6905700000000001</v>
      </c>
      <c r="Q8054" s="18">
        <v>6.9481400000000004</v>
      </c>
      <c r="R8054" s="16"/>
    </row>
    <row r="8055" spans="1:18" x14ac:dyDescent="0.25">
      <c r="A8055" s="16">
        <v>42706.5</v>
      </c>
      <c r="B8055" s="17">
        <v>50422</v>
      </c>
      <c r="C8055" s="16" t="str">
        <f>TEXT(A8055,"mmm")</f>
        <v>Dec</v>
      </c>
      <c r="D8055" s="18">
        <v>10.884600000000001</v>
      </c>
      <c r="E8055" s="18">
        <v>13.664899999999999</v>
      </c>
      <c r="N8055" s="16"/>
      <c r="O8055" s="18">
        <v>42706.416666666664</v>
      </c>
      <c r="P8055" s="18">
        <v>10.2263</v>
      </c>
      <c r="Q8055" s="18">
        <v>10.2263</v>
      </c>
      <c r="R8055" s="16"/>
    </row>
    <row r="8056" spans="1:18" x14ac:dyDescent="0.25">
      <c r="A8056" s="16">
        <v>42706.541666666664</v>
      </c>
      <c r="B8056" s="17">
        <v>50423</v>
      </c>
      <c r="C8056" s="16" t="str">
        <f>TEXT(A8056,"mmm")</f>
        <v>Dec</v>
      </c>
      <c r="D8056" s="18">
        <v>8.4068900000000006</v>
      </c>
      <c r="E8056" s="18">
        <v>13.5487</v>
      </c>
      <c r="N8056" s="16"/>
      <c r="O8056" s="18">
        <v>42706.458333333336</v>
      </c>
      <c r="P8056" s="18">
        <v>12.080399999999999</v>
      </c>
      <c r="Q8056" s="18">
        <v>12.639200000000001</v>
      </c>
      <c r="R8056" s="16"/>
    </row>
    <row r="8057" spans="1:18" x14ac:dyDescent="0.25">
      <c r="A8057" s="16">
        <v>42706.583333333336</v>
      </c>
      <c r="B8057" s="17">
        <v>50424</v>
      </c>
      <c r="C8057" s="16" t="str">
        <f>TEXT(A8057,"mmm")</f>
        <v>Dec</v>
      </c>
      <c r="D8057" s="18">
        <v>5.1579199999999998</v>
      </c>
      <c r="E8057" s="18">
        <v>11.674099999999999</v>
      </c>
      <c r="N8057" s="16"/>
      <c r="O8057" s="18">
        <v>42706.5</v>
      </c>
      <c r="P8057" s="18">
        <v>10.884600000000001</v>
      </c>
      <c r="Q8057" s="18">
        <v>13.664899999999999</v>
      </c>
      <c r="R8057" s="16"/>
    </row>
    <row r="8058" spans="1:18" x14ac:dyDescent="0.25">
      <c r="A8058" s="16">
        <v>42706.625</v>
      </c>
      <c r="B8058" s="17">
        <v>50425</v>
      </c>
      <c r="C8058" s="16" t="str">
        <f>TEXT(A8058,"mmm")</f>
        <v>Dec</v>
      </c>
      <c r="D8058" s="18">
        <v>5.0583900000000002</v>
      </c>
      <c r="E8058" s="18">
        <v>8.8155400000000004</v>
      </c>
      <c r="N8058" s="16"/>
      <c r="O8058" s="18">
        <v>42706.541666666664</v>
      </c>
      <c r="P8058" s="18">
        <v>8.4068900000000006</v>
      </c>
      <c r="Q8058" s="18">
        <v>13.5487</v>
      </c>
      <c r="R8058" s="16"/>
    </row>
    <row r="8059" spans="1:18" x14ac:dyDescent="0.25">
      <c r="A8059" s="16">
        <v>42706.666666666664</v>
      </c>
      <c r="B8059" s="17">
        <v>50426</v>
      </c>
      <c r="C8059" s="16" t="str">
        <f>TEXT(A8059,"mmm")</f>
        <v>Dec</v>
      </c>
      <c r="D8059" s="18">
        <v>1.6019000000000001</v>
      </c>
      <c r="E8059" s="18">
        <v>2.4496000000000002</v>
      </c>
      <c r="N8059" s="16"/>
      <c r="O8059" s="18">
        <v>42706.583333333336</v>
      </c>
      <c r="P8059" s="18">
        <v>5.1579199999999998</v>
      </c>
      <c r="Q8059" s="18">
        <v>11.674099999999999</v>
      </c>
      <c r="R8059" s="16"/>
    </row>
    <row r="8060" spans="1:18" x14ac:dyDescent="0.25">
      <c r="A8060" s="16">
        <v>42706.708333333336</v>
      </c>
      <c r="B8060" s="17">
        <v>50427</v>
      </c>
      <c r="C8060" s="16" t="str">
        <f>TEXT(A8060,"mmm")</f>
        <v>Dec</v>
      </c>
      <c r="D8060" s="18">
        <v>0</v>
      </c>
      <c r="E8060" s="18">
        <v>0</v>
      </c>
      <c r="N8060" s="16"/>
      <c r="O8060" s="18">
        <v>42706.625</v>
      </c>
      <c r="P8060" s="18">
        <v>5.0583900000000002</v>
      </c>
      <c r="Q8060" s="18">
        <v>8.8155400000000004</v>
      </c>
      <c r="R8060" s="16"/>
    </row>
    <row r="8061" spans="1:18" x14ac:dyDescent="0.25">
      <c r="A8061" s="16">
        <v>42706.75</v>
      </c>
      <c r="B8061" s="17">
        <v>50428</v>
      </c>
      <c r="C8061" s="16" t="str">
        <f>TEXT(A8061,"mmm")</f>
        <v>Dec</v>
      </c>
      <c r="D8061" s="18">
        <v>0</v>
      </c>
      <c r="E8061" s="18">
        <v>0</v>
      </c>
      <c r="N8061" s="16"/>
      <c r="O8061" s="18">
        <v>42706.666666666664</v>
      </c>
      <c r="P8061" s="18">
        <v>1.6019000000000001</v>
      </c>
      <c r="Q8061" s="18">
        <v>2.4496000000000002</v>
      </c>
      <c r="R8061" s="16"/>
    </row>
    <row r="8062" spans="1:18" x14ac:dyDescent="0.25">
      <c r="A8062" s="16">
        <v>42706.791666666664</v>
      </c>
      <c r="B8062" s="17">
        <v>50429</v>
      </c>
      <c r="C8062" s="16" t="str">
        <f>TEXT(A8062,"mmm")</f>
        <v>Dec</v>
      </c>
      <c r="D8062" s="18">
        <v>0</v>
      </c>
      <c r="E8062" s="18">
        <v>0</v>
      </c>
      <c r="N8062" s="16"/>
      <c r="O8062" s="18">
        <v>42706.708333333336</v>
      </c>
      <c r="P8062" s="18">
        <v>0</v>
      </c>
      <c r="Q8062" s="18">
        <v>0</v>
      </c>
      <c r="R8062" s="16"/>
    </row>
    <row r="8063" spans="1:18" x14ac:dyDescent="0.25">
      <c r="A8063" s="16">
        <v>42706.833333333336</v>
      </c>
      <c r="B8063" s="17">
        <v>50430</v>
      </c>
      <c r="C8063" s="16" t="str">
        <f>TEXT(A8063,"mmm")</f>
        <v>Dec</v>
      </c>
      <c r="D8063" s="18">
        <v>0</v>
      </c>
      <c r="E8063" s="18">
        <v>0</v>
      </c>
      <c r="N8063" s="16"/>
      <c r="O8063" s="18">
        <v>42706.75</v>
      </c>
      <c r="P8063" s="18">
        <v>0</v>
      </c>
      <c r="Q8063" s="18">
        <v>0</v>
      </c>
      <c r="R8063" s="16"/>
    </row>
    <row r="8064" spans="1:18" x14ac:dyDescent="0.25">
      <c r="A8064" s="16">
        <v>42706.875</v>
      </c>
      <c r="B8064" s="17">
        <v>50431</v>
      </c>
      <c r="C8064" s="16" t="str">
        <f>TEXT(A8064,"mmm")</f>
        <v>Dec</v>
      </c>
      <c r="D8064" s="18">
        <v>0</v>
      </c>
      <c r="E8064" s="18">
        <v>0</v>
      </c>
      <c r="N8064" s="16"/>
      <c r="O8064" s="18">
        <v>42706.791666666664</v>
      </c>
      <c r="P8064" s="18">
        <v>0</v>
      </c>
      <c r="Q8064" s="18">
        <v>0</v>
      </c>
      <c r="R8064" s="16"/>
    </row>
    <row r="8065" spans="1:18" x14ac:dyDescent="0.25">
      <c r="A8065" s="16">
        <v>42706.916666666664</v>
      </c>
      <c r="B8065" s="17">
        <v>50432</v>
      </c>
      <c r="C8065" s="16" t="str">
        <f>TEXT(A8065,"mmm")</f>
        <v>Dec</v>
      </c>
      <c r="D8065" s="18">
        <v>0</v>
      </c>
      <c r="E8065" s="18">
        <v>0</v>
      </c>
      <c r="N8065" s="16"/>
      <c r="O8065" s="18">
        <v>42706.833333333336</v>
      </c>
      <c r="P8065" s="18">
        <v>0</v>
      </c>
      <c r="Q8065" s="18">
        <v>0</v>
      </c>
      <c r="R8065" s="16"/>
    </row>
    <row r="8066" spans="1:18" x14ac:dyDescent="0.25">
      <c r="A8066" s="16">
        <v>42706.958333333336</v>
      </c>
      <c r="B8066" s="17">
        <v>50433</v>
      </c>
      <c r="C8066" s="16" t="str">
        <f>TEXT(A8066,"mmm")</f>
        <v>Dec</v>
      </c>
      <c r="D8066" s="18">
        <v>0</v>
      </c>
      <c r="E8066" s="18">
        <v>0</v>
      </c>
      <c r="N8066" s="16"/>
      <c r="O8066" s="18">
        <v>42706.875</v>
      </c>
      <c r="P8066" s="18">
        <v>0</v>
      </c>
      <c r="Q8066" s="18">
        <v>0</v>
      </c>
      <c r="R8066" s="16"/>
    </row>
    <row r="8067" spans="1:18" x14ac:dyDescent="0.25">
      <c r="A8067" s="16">
        <v>42707</v>
      </c>
      <c r="B8067" s="17">
        <v>50434</v>
      </c>
      <c r="C8067" s="16" t="str">
        <f>TEXT(A8067,"mmm")</f>
        <v>Dec</v>
      </c>
      <c r="D8067" s="18">
        <v>0</v>
      </c>
      <c r="E8067" s="18">
        <v>0</v>
      </c>
      <c r="N8067" s="16"/>
      <c r="O8067" s="18">
        <v>42706.916666666664</v>
      </c>
      <c r="P8067" s="18">
        <v>0</v>
      </c>
      <c r="Q8067" s="18">
        <v>0</v>
      </c>
      <c r="R8067" s="16"/>
    </row>
    <row r="8068" spans="1:18" x14ac:dyDescent="0.25">
      <c r="A8068" s="16">
        <v>42707.041666666664</v>
      </c>
      <c r="B8068" s="17">
        <v>50435</v>
      </c>
      <c r="C8068" s="16" t="str">
        <f>TEXT(A8068,"mmm")</f>
        <v>Dec</v>
      </c>
      <c r="D8068" s="18">
        <v>0</v>
      </c>
      <c r="E8068" s="18">
        <v>0</v>
      </c>
      <c r="N8068" s="16"/>
      <c r="O8068" s="18">
        <v>42706.958333333336</v>
      </c>
      <c r="P8068" s="18">
        <v>0</v>
      </c>
      <c r="Q8068" s="18">
        <v>0</v>
      </c>
      <c r="R8068" s="16"/>
    </row>
    <row r="8069" spans="1:18" x14ac:dyDescent="0.25">
      <c r="A8069" s="16">
        <v>42707.083333333336</v>
      </c>
      <c r="B8069" s="17">
        <v>50436</v>
      </c>
      <c r="C8069" s="16" t="str">
        <f>TEXT(A8069,"mmm")</f>
        <v>Dec</v>
      </c>
      <c r="D8069" s="18">
        <v>0</v>
      </c>
      <c r="E8069" s="18">
        <v>0</v>
      </c>
      <c r="N8069" s="16"/>
      <c r="O8069" s="18">
        <v>42707</v>
      </c>
      <c r="P8069" s="18">
        <v>0</v>
      </c>
      <c r="Q8069" s="18">
        <v>0</v>
      </c>
      <c r="R8069" s="16"/>
    </row>
    <row r="8070" spans="1:18" x14ac:dyDescent="0.25">
      <c r="A8070" s="16">
        <v>42707.125</v>
      </c>
      <c r="B8070" s="17">
        <v>50437</v>
      </c>
      <c r="C8070" s="16" t="str">
        <f>TEXT(A8070,"mmm")</f>
        <v>Dec</v>
      </c>
      <c r="D8070" s="18">
        <v>0</v>
      </c>
      <c r="E8070" s="18">
        <v>0</v>
      </c>
      <c r="N8070" s="16"/>
      <c r="O8070" s="18">
        <v>42707.041666666664</v>
      </c>
      <c r="P8070" s="18">
        <v>0</v>
      </c>
      <c r="Q8070" s="18">
        <v>0</v>
      </c>
      <c r="R8070" s="16"/>
    </row>
    <row r="8071" spans="1:18" x14ac:dyDescent="0.25">
      <c r="A8071" s="16">
        <v>42707.166666666664</v>
      </c>
      <c r="B8071" s="17">
        <v>50438</v>
      </c>
      <c r="C8071" s="16" t="str">
        <f>TEXT(A8071,"mmm")</f>
        <v>Dec</v>
      </c>
      <c r="D8071" s="18">
        <v>0</v>
      </c>
      <c r="E8071" s="18">
        <v>0</v>
      </c>
      <c r="N8071" s="16"/>
      <c r="O8071" s="18">
        <v>42707.083333333336</v>
      </c>
      <c r="P8071" s="18">
        <v>0</v>
      </c>
      <c r="Q8071" s="18">
        <v>0</v>
      </c>
      <c r="R8071" s="16"/>
    </row>
    <row r="8072" spans="1:18" x14ac:dyDescent="0.25">
      <c r="A8072" s="16">
        <v>42707.208333333336</v>
      </c>
      <c r="B8072" s="17">
        <v>50439</v>
      </c>
      <c r="C8072" s="16" t="str">
        <f>TEXT(A8072,"mmm")</f>
        <v>Dec</v>
      </c>
      <c r="D8072" s="18">
        <v>0</v>
      </c>
      <c r="E8072" s="18">
        <v>0</v>
      </c>
      <c r="N8072" s="16"/>
      <c r="O8072" s="18">
        <v>42707.125</v>
      </c>
      <c r="P8072" s="18">
        <v>0</v>
      </c>
      <c r="Q8072" s="18">
        <v>0</v>
      </c>
      <c r="R8072" s="16"/>
    </row>
    <row r="8073" spans="1:18" x14ac:dyDescent="0.25">
      <c r="A8073" s="16">
        <v>42707.25</v>
      </c>
      <c r="B8073" s="17">
        <v>50440</v>
      </c>
      <c r="C8073" s="16" t="str">
        <f>TEXT(A8073,"mmm")</f>
        <v>Dec</v>
      </c>
      <c r="D8073" s="18">
        <v>0</v>
      </c>
      <c r="E8073" s="18">
        <v>0</v>
      </c>
      <c r="N8073" s="16"/>
      <c r="O8073" s="18">
        <v>42707.166666666664</v>
      </c>
      <c r="P8073" s="18">
        <v>0</v>
      </c>
      <c r="Q8073" s="18">
        <v>0</v>
      </c>
      <c r="R8073" s="16"/>
    </row>
    <row r="8074" spans="1:18" x14ac:dyDescent="0.25">
      <c r="A8074" s="16">
        <v>42707.291666666664</v>
      </c>
      <c r="B8074" s="17">
        <v>50441</v>
      </c>
      <c r="C8074" s="16" t="str">
        <f>TEXT(A8074,"mmm")</f>
        <v>Dec</v>
      </c>
      <c r="D8074" s="18">
        <v>1.21976</v>
      </c>
      <c r="E8074" s="18">
        <v>1.3346</v>
      </c>
      <c r="N8074" s="16"/>
      <c r="O8074" s="18">
        <v>42707.208333333336</v>
      </c>
      <c r="P8074" s="18">
        <v>0</v>
      </c>
      <c r="Q8074" s="18">
        <v>0</v>
      </c>
      <c r="R8074" s="16"/>
    </row>
    <row r="8075" spans="1:18" x14ac:dyDescent="0.25">
      <c r="A8075" s="16">
        <v>42707.333333333336</v>
      </c>
      <c r="B8075" s="17">
        <v>50442</v>
      </c>
      <c r="C8075" s="16" t="str">
        <f>TEXT(A8075,"mmm")</f>
        <v>Dec</v>
      </c>
      <c r="D8075" s="18">
        <v>4.2419799999999999</v>
      </c>
      <c r="E8075" s="18">
        <v>4.2419799999999999</v>
      </c>
      <c r="N8075" s="16"/>
      <c r="O8075" s="18">
        <v>42707.25</v>
      </c>
      <c r="P8075" s="18">
        <v>0</v>
      </c>
      <c r="Q8075" s="18">
        <v>0</v>
      </c>
      <c r="R8075" s="16"/>
    </row>
    <row r="8076" spans="1:18" x14ac:dyDescent="0.25">
      <c r="A8076" s="16">
        <v>42707.375</v>
      </c>
      <c r="B8076" s="17">
        <v>50443</v>
      </c>
      <c r="C8076" s="16" t="str">
        <f>TEXT(A8076,"mmm")</f>
        <v>Dec</v>
      </c>
      <c r="D8076" s="18">
        <v>6.6123099999999999</v>
      </c>
      <c r="E8076" s="18">
        <v>6.8491099999999996</v>
      </c>
      <c r="N8076" s="16"/>
      <c r="O8076" s="18">
        <v>42707.291666666664</v>
      </c>
      <c r="P8076" s="18">
        <v>1.21976</v>
      </c>
      <c r="Q8076" s="18">
        <v>1.3346</v>
      </c>
      <c r="R8076" s="16"/>
    </row>
    <row r="8077" spans="1:18" x14ac:dyDescent="0.25">
      <c r="A8077" s="16">
        <v>42707.416666666664</v>
      </c>
      <c r="B8077" s="17">
        <v>50444</v>
      </c>
      <c r="C8077" s="16" t="str">
        <f>TEXT(A8077,"mmm")</f>
        <v>Dec</v>
      </c>
      <c r="D8077" s="18">
        <v>10.1869</v>
      </c>
      <c r="E8077" s="18">
        <v>10.1869</v>
      </c>
      <c r="N8077" s="16"/>
      <c r="O8077" s="18">
        <v>42707.333333333336</v>
      </c>
      <c r="P8077" s="18">
        <v>4.2419799999999999</v>
      </c>
      <c r="Q8077" s="18">
        <v>4.2419799999999999</v>
      </c>
      <c r="R8077" s="16"/>
    </row>
    <row r="8078" spans="1:18" x14ac:dyDescent="0.25">
      <c r="A8078" s="16">
        <v>42707.458333333336</v>
      </c>
      <c r="B8078" s="17">
        <v>50445</v>
      </c>
      <c r="C8078" s="16" t="str">
        <f>TEXT(A8078,"mmm")</f>
        <v>Dec</v>
      </c>
      <c r="D8078" s="18">
        <v>9.7960499999999993</v>
      </c>
      <c r="E8078" s="18">
        <v>10.084899999999999</v>
      </c>
      <c r="N8078" s="16"/>
      <c r="O8078" s="18">
        <v>42707.375</v>
      </c>
      <c r="P8078" s="18">
        <v>6.6123099999999999</v>
      </c>
      <c r="Q8078" s="18">
        <v>6.8491099999999996</v>
      </c>
      <c r="R8078" s="16"/>
    </row>
    <row r="8079" spans="1:18" x14ac:dyDescent="0.25">
      <c r="A8079" s="16">
        <v>42707.5</v>
      </c>
      <c r="B8079" s="17">
        <v>50446</v>
      </c>
      <c r="C8079" s="16" t="str">
        <f>TEXT(A8079,"mmm")</f>
        <v>Dec</v>
      </c>
      <c r="D8079" s="18">
        <v>8.3651400000000002</v>
      </c>
      <c r="E8079" s="18">
        <v>9.4579199999999997</v>
      </c>
      <c r="N8079" s="16"/>
      <c r="O8079" s="18">
        <v>42707.416666666664</v>
      </c>
      <c r="P8079" s="18">
        <v>10.1869</v>
      </c>
      <c r="Q8079" s="18">
        <v>10.1869</v>
      </c>
      <c r="R8079" s="16"/>
    </row>
    <row r="8080" spans="1:18" x14ac:dyDescent="0.25">
      <c r="A8080" s="16">
        <v>42707.541666666664</v>
      </c>
      <c r="B8080" s="17">
        <v>50447</v>
      </c>
      <c r="C8080" s="16" t="str">
        <f>TEXT(A8080,"mmm")</f>
        <v>Dec</v>
      </c>
      <c r="D8080" s="18">
        <v>8.2532700000000006</v>
      </c>
      <c r="E8080" s="18">
        <v>12.5472</v>
      </c>
      <c r="N8080" s="16"/>
      <c r="O8080" s="18">
        <v>42707.458333333336</v>
      </c>
      <c r="P8080" s="18">
        <v>9.7960499999999993</v>
      </c>
      <c r="Q8080" s="18">
        <v>10.084899999999999</v>
      </c>
      <c r="R8080" s="16"/>
    </row>
    <row r="8081" spans="1:18" x14ac:dyDescent="0.25">
      <c r="A8081" s="16">
        <v>42707.583333333336</v>
      </c>
      <c r="B8081" s="17">
        <v>50448</v>
      </c>
      <c r="C8081" s="16" t="str">
        <f>TEXT(A8081,"mmm")</f>
        <v>Dec</v>
      </c>
      <c r="D8081" s="18">
        <v>5.1500500000000002</v>
      </c>
      <c r="E8081" s="18">
        <v>11.259</v>
      </c>
      <c r="N8081" s="16"/>
      <c r="O8081" s="18">
        <v>42707.5</v>
      </c>
      <c r="P8081" s="18">
        <v>8.3651400000000002</v>
      </c>
      <c r="Q8081" s="18">
        <v>9.4579199999999997</v>
      </c>
      <c r="R8081" s="16"/>
    </row>
    <row r="8082" spans="1:18" x14ac:dyDescent="0.25">
      <c r="A8082" s="16">
        <v>42707.625</v>
      </c>
      <c r="B8082" s="17">
        <v>50449</v>
      </c>
      <c r="C8082" s="16" t="str">
        <f>TEXT(A8082,"mmm")</f>
        <v>Dec</v>
      </c>
      <c r="D8082" s="18">
        <v>4.7437100000000001</v>
      </c>
      <c r="E8082" s="18">
        <v>8.1276799999999998</v>
      </c>
      <c r="N8082" s="16"/>
      <c r="O8082" s="18">
        <v>42707.541666666664</v>
      </c>
      <c r="P8082" s="18">
        <v>8.2532700000000006</v>
      </c>
      <c r="Q8082" s="18">
        <v>12.5472</v>
      </c>
      <c r="R8082" s="16"/>
    </row>
    <row r="8083" spans="1:18" x14ac:dyDescent="0.25">
      <c r="A8083" s="16">
        <v>42707.666666666664</v>
      </c>
      <c r="B8083" s="17">
        <v>50450</v>
      </c>
      <c r="C8083" s="16" t="str">
        <f>TEXT(A8083,"mmm")</f>
        <v>Dec</v>
      </c>
      <c r="D8083" s="18">
        <v>1.4832700000000001</v>
      </c>
      <c r="E8083" s="18">
        <v>2.2502399999999998</v>
      </c>
      <c r="N8083" s="16"/>
      <c r="O8083" s="18">
        <v>42707.583333333336</v>
      </c>
      <c r="P8083" s="18">
        <v>5.1500500000000002</v>
      </c>
      <c r="Q8083" s="18">
        <v>11.259</v>
      </c>
      <c r="R8083" s="16"/>
    </row>
    <row r="8084" spans="1:18" x14ac:dyDescent="0.25">
      <c r="A8084" s="16">
        <v>42707.708333333336</v>
      </c>
      <c r="B8084" s="17">
        <v>50451</v>
      </c>
      <c r="C8084" s="16" t="str">
        <f>TEXT(A8084,"mmm")</f>
        <v>Dec</v>
      </c>
      <c r="D8084" s="18">
        <v>0</v>
      </c>
      <c r="E8084" s="18">
        <v>0</v>
      </c>
      <c r="N8084" s="16"/>
      <c r="O8084" s="18">
        <v>42707.625</v>
      </c>
      <c r="P8084" s="18">
        <v>4.7437100000000001</v>
      </c>
      <c r="Q8084" s="18">
        <v>8.1276799999999998</v>
      </c>
      <c r="R8084" s="16"/>
    </row>
    <row r="8085" spans="1:18" x14ac:dyDescent="0.25">
      <c r="A8085" s="16">
        <v>42707.75</v>
      </c>
      <c r="B8085" s="17">
        <v>50452</v>
      </c>
      <c r="C8085" s="16" t="str">
        <f>TEXT(A8085,"mmm")</f>
        <v>Dec</v>
      </c>
      <c r="D8085" s="18">
        <v>0</v>
      </c>
      <c r="E8085" s="18">
        <v>0</v>
      </c>
      <c r="N8085" s="16"/>
      <c r="O8085" s="18">
        <v>42707.666666666664</v>
      </c>
      <c r="P8085" s="18">
        <v>1.4832700000000001</v>
      </c>
      <c r="Q8085" s="18">
        <v>2.2502399999999998</v>
      </c>
      <c r="R8085" s="16"/>
    </row>
    <row r="8086" spans="1:18" x14ac:dyDescent="0.25">
      <c r="A8086" s="16">
        <v>42707.791666666664</v>
      </c>
      <c r="B8086" s="17">
        <v>50453</v>
      </c>
      <c r="C8086" s="16" t="str">
        <f>TEXT(A8086,"mmm")</f>
        <v>Dec</v>
      </c>
      <c r="D8086" s="18">
        <v>0</v>
      </c>
      <c r="E8086" s="18">
        <v>0</v>
      </c>
      <c r="N8086" s="16"/>
      <c r="O8086" s="18">
        <v>42707.708333333336</v>
      </c>
      <c r="P8086" s="18">
        <v>0</v>
      </c>
      <c r="Q8086" s="18">
        <v>0</v>
      </c>
      <c r="R8086" s="16"/>
    </row>
    <row r="8087" spans="1:18" x14ac:dyDescent="0.25">
      <c r="A8087" s="16">
        <v>42707.833333333336</v>
      </c>
      <c r="B8087" s="17">
        <v>50454</v>
      </c>
      <c r="C8087" s="16" t="str">
        <f>TEXT(A8087,"mmm")</f>
        <v>Dec</v>
      </c>
      <c r="D8087" s="18">
        <v>0</v>
      </c>
      <c r="E8087" s="18">
        <v>0</v>
      </c>
      <c r="N8087" s="16"/>
      <c r="O8087" s="18">
        <v>42707.75</v>
      </c>
      <c r="P8087" s="18">
        <v>0</v>
      </c>
      <c r="Q8087" s="18">
        <v>0</v>
      </c>
      <c r="R8087" s="16"/>
    </row>
    <row r="8088" spans="1:18" x14ac:dyDescent="0.25">
      <c r="A8088" s="16">
        <v>42707.875</v>
      </c>
      <c r="B8088" s="17">
        <v>50455</v>
      </c>
      <c r="C8088" s="16" t="str">
        <f>TEXT(A8088,"mmm")</f>
        <v>Dec</v>
      </c>
      <c r="D8088" s="18">
        <v>0</v>
      </c>
      <c r="E8088" s="18">
        <v>0</v>
      </c>
      <c r="N8088" s="16"/>
      <c r="O8088" s="18">
        <v>42707.791666666664</v>
      </c>
      <c r="P8088" s="18">
        <v>0</v>
      </c>
      <c r="Q8088" s="18">
        <v>0</v>
      </c>
      <c r="R8088" s="16"/>
    </row>
    <row r="8089" spans="1:18" x14ac:dyDescent="0.25">
      <c r="A8089" s="16">
        <v>42707.916666666664</v>
      </c>
      <c r="B8089" s="17">
        <v>50456</v>
      </c>
      <c r="C8089" s="16" t="str">
        <f>TEXT(A8089,"mmm")</f>
        <v>Dec</v>
      </c>
      <c r="D8089" s="18">
        <v>0</v>
      </c>
      <c r="E8089" s="18">
        <v>0</v>
      </c>
      <c r="N8089" s="16"/>
      <c r="O8089" s="18">
        <v>42707.833333333336</v>
      </c>
      <c r="P8089" s="18">
        <v>0</v>
      </c>
      <c r="Q8089" s="18">
        <v>0</v>
      </c>
      <c r="R8089" s="16"/>
    </row>
    <row r="8090" spans="1:18" x14ac:dyDescent="0.25">
      <c r="A8090" s="16">
        <v>42707.958333333336</v>
      </c>
      <c r="B8090" s="17">
        <v>50457</v>
      </c>
      <c r="C8090" s="16" t="str">
        <f>TEXT(A8090,"mmm")</f>
        <v>Dec</v>
      </c>
      <c r="D8090" s="18">
        <v>0</v>
      </c>
      <c r="E8090" s="18">
        <v>0</v>
      </c>
      <c r="N8090" s="16"/>
      <c r="O8090" s="18">
        <v>42707.875</v>
      </c>
      <c r="P8090" s="18">
        <v>0</v>
      </c>
      <c r="Q8090" s="18">
        <v>0</v>
      </c>
      <c r="R8090" s="16"/>
    </row>
    <row r="8091" spans="1:18" x14ac:dyDescent="0.25">
      <c r="A8091" s="16">
        <v>42708</v>
      </c>
      <c r="B8091" s="17">
        <v>50458</v>
      </c>
      <c r="C8091" s="16" t="str">
        <f>TEXT(A8091,"mmm")</f>
        <v>Dec</v>
      </c>
      <c r="D8091" s="18">
        <v>0</v>
      </c>
      <c r="E8091" s="18">
        <v>0</v>
      </c>
      <c r="N8091" s="16"/>
      <c r="O8091" s="18">
        <v>42707.916666666664</v>
      </c>
      <c r="P8091" s="18">
        <v>0</v>
      </c>
      <c r="Q8091" s="18">
        <v>0</v>
      </c>
      <c r="R8091" s="16"/>
    </row>
    <row r="8092" spans="1:18" x14ac:dyDescent="0.25">
      <c r="A8092" s="16">
        <v>42708.041666666664</v>
      </c>
      <c r="B8092" s="17">
        <v>50459</v>
      </c>
      <c r="C8092" s="16" t="str">
        <f>TEXT(A8092,"mmm")</f>
        <v>Dec</v>
      </c>
      <c r="D8092" s="18">
        <v>0</v>
      </c>
      <c r="E8092" s="18">
        <v>0</v>
      </c>
      <c r="N8092" s="16"/>
      <c r="O8092" s="18">
        <v>42707.958333333336</v>
      </c>
      <c r="P8092" s="18">
        <v>0</v>
      </c>
      <c r="Q8092" s="18">
        <v>0</v>
      </c>
      <c r="R8092" s="16"/>
    </row>
    <row r="8093" spans="1:18" x14ac:dyDescent="0.25">
      <c r="A8093" s="16">
        <v>42708.083333333336</v>
      </c>
      <c r="B8093" s="17">
        <v>50460</v>
      </c>
      <c r="C8093" s="16" t="str">
        <f>TEXT(A8093,"mmm")</f>
        <v>Dec</v>
      </c>
      <c r="D8093" s="18">
        <v>0</v>
      </c>
      <c r="E8093" s="18">
        <v>0</v>
      </c>
      <c r="N8093" s="16"/>
      <c r="O8093" s="18">
        <v>42708</v>
      </c>
      <c r="P8093" s="18">
        <v>0</v>
      </c>
      <c r="Q8093" s="18">
        <v>0</v>
      </c>
      <c r="R8093" s="16"/>
    </row>
    <row r="8094" spans="1:18" x14ac:dyDescent="0.25">
      <c r="A8094" s="16">
        <v>42708.125</v>
      </c>
      <c r="B8094" s="17">
        <v>50461</v>
      </c>
      <c r="C8094" s="16" t="str">
        <f>TEXT(A8094,"mmm")</f>
        <v>Dec</v>
      </c>
      <c r="D8094" s="18">
        <v>0</v>
      </c>
      <c r="E8094" s="18">
        <v>0</v>
      </c>
      <c r="N8094" s="16"/>
      <c r="O8094" s="18">
        <v>42708.041666666664</v>
      </c>
      <c r="P8094" s="18">
        <v>0</v>
      </c>
      <c r="Q8094" s="18">
        <v>0</v>
      </c>
      <c r="R8094" s="16"/>
    </row>
    <row r="8095" spans="1:18" x14ac:dyDescent="0.25">
      <c r="A8095" s="16">
        <v>42708.166666666664</v>
      </c>
      <c r="B8095" s="17">
        <v>50462</v>
      </c>
      <c r="C8095" s="16" t="str">
        <f>TEXT(A8095,"mmm")</f>
        <v>Dec</v>
      </c>
      <c r="D8095" s="18">
        <v>0</v>
      </c>
      <c r="E8095" s="18">
        <v>0</v>
      </c>
      <c r="N8095" s="16"/>
      <c r="O8095" s="18">
        <v>42708.083333333336</v>
      </c>
      <c r="P8095" s="18">
        <v>0</v>
      </c>
      <c r="Q8095" s="18">
        <v>0</v>
      </c>
      <c r="R8095" s="16"/>
    </row>
    <row r="8096" spans="1:18" x14ac:dyDescent="0.25">
      <c r="A8096" s="16">
        <v>42708.208333333336</v>
      </c>
      <c r="B8096" s="17">
        <v>50463</v>
      </c>
      <c r="C8096" s="16" t="str">
        <f>TEXT(A8096,"mmm")</f>
        <v>Dec</v>
      </c>
      <c r="D8096" s="18">
        <v>0</v>
      </c>
      <c r="E8096" s="18">
        <v>0</v>
      </c>
      <c r="N8096" s="16"/>
      <c r="O8096" s="18">
        <v>42708.125</v>
      </c>
      <c r="P8096" s="18">
        <v>0</v>
      </c>
      <c r="Q8096" s="18">
        <v>0</v>
      </c>
      <c r="R8096" s="16"/>
    </row>
    <row r="8097" spans="1:18" x14ac:dyDescent="0.25">
      <c r="A8097" s="16">
        <v>42708.25</v>
      </c>
      <c r="B8097" s="17">
        <v>50464</v>
      </c>
      <c r="C8097" s="16" t="str">
        <f>TEXT(A8097,"mmm")</f>
        <v>Dec</v>
      </c>
      <c r="D8097" s="18">
        <v>0</v>
      </c>
      <c r="E8097" s="18">
        <v>0</v>
      </c>
      <c r="N8097" s="16"/>
      <c r="O8097" s="18">
        <v>42708.166666666664</v>
      </c>
      <c r="P8097" s="18">
        <v>0</v>
      </c>
      <c r="Q8097" s="18">
        <v>0</v>
      </c>
      <c r="R8097" s="16"/>
    </row>
    <row r="8098" spans="1:18" x14ac:dyDescent="0.25">
      <c r="A8098" s="16">
        <v>42708.291666666664</v>
      </c>
      <c r="B8098" s="17">
        <v>50465</v>
      </c>
      <c r="C8098" s="16" t="str">
        <f>TEXT(A8098,"mmm")</f>
        <v>Dec</v>
      </c>
      <c r="D8098" s="18">
        <v>0.929199</v>
      </c>
      <c r="E8098" s="18">
        <v>0.999718</v>
      </c>
      <c r="N8098" s="16"/>
      <c r="O8098" s="18">
        <v>42708.208333333336</v>
      </c>
      <c r="P8098" s="18">
        <v>0</v>
      </c>
      <c r="Q8098" s="18">
        <v>0</v>
      </c>
      <c r="R8098" s="16"/>
    </row>
    <row r="8099" spans="1:18" x14ac:dyDescent="0.25">
      <c r="A8099" s="16">
        <v>42708.333333333336</v>
      </c>
      <c r="B8099" s="17">
        <v>50466</v>
      </c>
      <c r="C8099" s="16" t="str">
        <f>TEXT(A8099,"mmm")</f>
        <v>Dec</v>
      </c>
      <c r="D8099" s="18">
        <v>2.8351899999999999</v>
      </c>
      <c r="E8099" s="18">
        <v>2.8351899999999999</v>
      </c>
      <c r="N8099" s="16"/>
      <c r="O8099" s="18">
        <v>42708.25</v>
      </c>
      <c r="P8099" s="18">
        <v>0</v>
      </c>
      <c r="Q8099" s="18">
        <v>0</v>
      </c>
      <c r="R8099" s="16"/>
    </row>
    <row r="8100" spans="1:18" x14ac:dyDescent="0.25">
      <c r="A8100" s="16">
        <v>42708.375</v>
      </c>
      <c r="B8100" s="17">
        <v>50467</v>
      </c>
      <c r="C8100" s="16" t="str">
        <f>TEXT(A8100,"mmm")</f>
        <v>Dec</v>
      </c>
      <c r="D8100" s="18">
        <v>5.8096699999999997</v>
      </c>
      <c r="E8100" s="18">
        <v>5.94815</v>
      </c>
      <c r="N8100" s="16"/>
      <c r="O8100" s="18">
        <v>42708.291666666664</v>
      </c>
      <c r="P8100" s="18">
        <v>0.929199</v>
      </c>
      <c r="Q8100" s="18">
        <v>0.999718</v>
      </c>
      <c r="R8100" s="16"/>
    </row>
    <row r="8101" spans="1:18" x14ac:dyDescent="0.25">
      <c r="A8101" s="16">
        <v>42708.416666666664</v>
      </c>
      <c r="B8101" s="17">
        <v>50468</v>
      </c>
      <c r="C8101" s="16" t="str">
        <f>TEXT(A8101,"mmm")</f>
        <v>Dec</v>
      </c>
      <c r="D8101" s="18">
        <v>7.4407899999999998</v>
      </c>
      <c r="E8101" s="18">
        <v>7.4407899999999998</v>
      </c>
      <c r="N8101" s="16"/>
      <c r="O8101" s="18">
        <v>42708.333333333336</v>
      </c>
      <c r="P8101" s="18">
        <v>2.8351899999999999</v>
      </c>
      <c r="Q8101" s="18">
        <v>2.8351899999999999</v>
      </c>
      <c r="R8101" s="16"/>
    </row>
    <row r="8102" spans="1:18" x14ac:dyDescent="0.25">
      <c r="A8102" s="16">
        <v>42708.458333333336</v>
      </c>
      <c r="B8102" s="17">
        <v>50469</v>
      </c>
      <c r="C8102" s="16" t="str">
        <f>TEXT(A8102,"mmm")</f>
        <v>Dec</v>
      </c>
      <c r="D8102" s="18">
        <v>9.1716700000000007</v>
      </c>
      <c r="E8102" s="18">
        <v>9.4038699999999995</v>
      </c>
      <c r="N8102" s="16"/>
      <c r="O8102" s="18">
        <v>42708.375</v>
      </c>
      <c r="P8102" s="18">
        <v>5.8096699999999997</v>
      </c>
      <c r="Q8102" s="18">
        <v>5.94815</v>
      </c>
      <c r="R8102" s="16"/>
    </row>
    <row r="8103" spans="1:18" x14ac:dyDescent="0.25">
      <c r="A8103" s="16">
        <v>42708.5</v>
      </c>
      <c r="B8103" s="17">
        <v>50470</v>
      </c>
      <c r="C8103" s="16" t="str">
        <f>TEXT(A8103,"mmm")</f>
        <v>Dec</v>
      </c>
      <c r="D8103" s="18">
        <v>3.5203199999999999</v>
      </c>
      <c r="E8103" s="18">
        <v>3.5594700000000001</v>
      </c>
      <c r="N8103" s="16"/>
      <c r="O8103" s="18">
        <v>42708.416666666664</v>
      </c>
      <c r="P8103" s="18">
        <v>7.4407899999999998</v>
      </c>
      <c r="Q8103" s="18">
        <v>7.4407899999999998</v>
      </c>
      <c r="R8103" s="16"/>
    </row>
    <row r="8104" spans="1:18" x14ac:dyDescent="0.25">
      <c r="A8104" s="16">
        <v>42708.541666666664</v>
      </c>
      <c r="B8104" s="17">
        <v>50471</v>
      </c>
      <c r="C8104" s="16" t="str">
        <f>TEXT(A8104,"mmm")</f>
        <v>Dec</v>
      </c>
      <c r="D8104" s="18">
        <v>4.9079600000000001</v>
      </c>
      <c r="E8104" s="18">
        <v>5.3632</v>
      </c>
      <c r="N8104" s="16"/>
      <c r="O8104" s="18">
        <v>42708.458333333336</v>
      </c>
      <c r="P8104" s="18">
        <v>9.1716700000000007</v>
      </c>
      <c r="Q8104" s="18">
        <v>9.4038699999999995</v>
      </c>
      <c r="R8104" s="16"/>
    </row>
    <row r="8105" spans="1:18" x14ac:dyDescent="0.25">
      <c r="A8105" s="16">
        <v>42708.583333333336</v>
      </c>
      <c r="B8105" s="17">
        <v>50472</v>
      </c>
      <c r="C8105" s="16" t="str">
        <f>TEXT(A8105,"mmm")</f>
        <v>Dec</v>
      </c>
      <c r="D8105" s="18">
        <v>5.1885000000000003</v>
      </c>
      <c r="E8105" s="18">
        <v>7.7533799999999999</v>
      </c>
      <c r="N8105" s="16"/>
      <c r="O8105" s="18">
        <v>42708.5</v>
      </c>
      <c r="P8105" s="18">
        <v>3.5203199999999999</v>
      </c>
      <c r="Q8105" s="18">
        <v>3.5594700000000001</v>
      </c>
      <c r="R8105" s="16"/>
    </row>
    <row r="8106" spans="1:18" x14ac:dyDescent="0.25">
      <c r="A8106" s="16">
        <v>42708.625</v>
      </c>
      <c r="B8106" s="17">
        <v>50473</v>
      </c>
      <c r="C8106" s="16" t="str">
        <f>TEXT(A8106,"mmm")</f>
        <v>Dec</v>
      </c>
      <c r="D8106" s="18">
        <v>2.4704299999999999</v>
      </c>
      <c r="E8106" s="18">
        <v>2.6606700000000001</v>
      </c>
      <c r="N8106" s="16"/>
      <c r="O8106" s="18">
        <v>42708.541666666664</v>
      </c>
      <c r="P8106" s="18">
        <v>4.9079600000000001</v>
      </c>
      <c r="Q8106" s="18">
        <v>5.3632</v>
      </c>
      <c r="R8106" s="16"/>
    </row>
    <row r="8107" spans="1:18" x14ac:dyDescent="0.25">
      <c r="A8107" s="16">
        <v>42708.666666666664</v>
      </c>
      <c r="B8107" s="17">
        <v>50474</v>
      </c>
      <c r="C8107" s="16" t="str">
        <f>TEXT(A8107,"mmm")</f>
        <v>Dec</v>
      </c>
      <c r="D8107" s="18">
        <v>0.301707</v>
      </c>
      <c r="E8107" s="18">
        <v>0.34503299999999998</v>
      </c>
      <c r="N8107" s="16"/>
      <c r="O8107" s="18">
        <v>42708.583333333336</v>
      </c>
      <c r="P8107" s="18">
        <v>5.1885000000000003</v>
      </c>
      <c r="Q8107" s="18">
        <v>7.7533799999999999</v>
      </c>
      <c r="R8107" s="16"/>
    </row>
    <row r="8108" spans="1:18" x14ac:dyDescent="0.25">
      <c r="A8108" s="16">
        <v>42708.708333333336</v>
      </c>
      <c r="B8108" s="17">
        <v>50475</v>
      </c>
      <c r="C8108" s="16" t="str">
        <f>TEXT(A8108,"mmm")</f>
        <v>Dec</v>
      </c>
      <c r="D8108" s="18">
        <v>0</v>
      </c>
      <c r="E8108" s="18">
        <v>0</v>
      </c>
      <c r="N8108" s="16"/>
      <c r="O8108" s="18">
        <v>42708.625</v>
      </c>
      <c r="P8108" s="18">
        <v>2.4704299999999999</v>
      </c>
      <c r="Q8108" s="18">
        <v>2.6606700000000001</v>
      </c>
      <c r="R8108" s="16"/>
    </row>
    <row r="8109" spans="1:18" x14ac:dyDescent="0.25">
      <c r="A8109" s="16">
        <v>42708.75</v>
      </c>
      <c r="B8109" s="17">
        <v>50476</v>
      </c>
      <c r="C8109" s="16" t="str">
        <f>TEXT(A8109,"mmm")</f>
        <v>Dec</v>
      </c>
      <c r="D8109" s="18">
        <v>0</v>
      </c>
      <c r="E8109" s="18">
        <v>0</v>
      </c>
      <c r="N8109" s="16"/>
      <c r="O8109" s="18">
        <v>42708.666666666664</v>
      </c>
      <c r="P8109" s="18">
        <v>0.301707</v>
      </c>
      <c r="Q8109" s="18">
        <v>0.34503299999999998</v>
      </c>
      <c r="R8109" s="16"/>
    </row>
    <row r="8110" spans="1:18" x14ac:dyDescent="0.25">
      <c r="A8110" s="16">
        <v>42708.791666666664</v>
      </c>
      <c r="B8110" s="17">
        <v>50477</v>
      </c>
      <c r="C8110" s="16" t="str">
        <f>TEXT(A8110,"mmm")</f>
        <v>Dec</v>
      </c>
      <c r="D8110" s="18">
        <v>0</v>
      </c>
      <c r="E8110" s="18">
        <v>0</v>
      </c>
      <c r="N8110" s="16"/>
      <c r="O8110" s="18">
        <v>42708.708333333336</v>
      </c>
      <c r="P8110" s="18">
        <v>0</v>
      </c>
      <c r="Q8110" s="18">
        <v>0</v>
      </c>
      <c r="R8110" s="16"/>
    </row>
    <row r="8111" spans="1:18" x14ac:dyDescent="0.25">
      <c r="A8111" s="16">
        <v>42708.833333333336</v>
      </c>
      <c r="B8111" s="17">
        <v>50478</v>
      </c>
      <c r="C8111" s="16" t="str">
        <f>TEXT(A8111,"mmm")</f>
        <v>Dec</v>
      </c>
      <c r="D8111" s="18">
        <v>0</v>
      </c>
      <c r="E8111" s="18">
        <v>0</v>
      </c>
      <c r="N8111" s="16"/>
      <c r="O8111" s="18">
        <v>42708.75</v>
      </c>
      <c r="P8111" s="18">
        <v>0</v>
      </c>
      <c r="Q8111" s="18">
        <v>0</v>
      </c>
      <c r="R8111" s="16"/>
    </row>
    <row r="8112" spans="1:18" x14ac:dyDescent="0.25">
      <c r="A8112" s="16">
        <v>42708.875</v>
      </c>
      <c r="B8112" s="17">
        <v>50479</v>
      </c>
      <c r="C8112" s="16" t="str">
        <f>TEXT(A8112,"mmm")</f>
        <v>Dec</v>
      </c>
      <c r="D8112" s="18">
        <v>0</v>
      </c>
      <c r="E8112" s="18">
        <v>0</v>
      </c>
      <c r="N8112" s="16"/>
      <c r="O8112" s="18">
        <v>42708.791666666664</v>
      </c>
      <c r="P8112" s="18">
        <v>0</v>
      </c>
      <c r="Q8112" s="18">
        <v>0</v>
      </c>
      <c r="R8112" s="16"/>
    </row>
    <row r="8113" spans="1:18" x14ac:dyDescent="0.25">
      <c r="A8113" s="16">
        <v>42708.916666666664</v>
      </c>
      <c r="B8113" s="17">
        <v>50480</v>
      </c>
      <c r="C8113" s="16" t="str">
        <f>TEXT(A8113,"mmm")</f>
        <v>Dec</v>
      </c>
      <c r="D8113" s="18">
        <v>0</v>
      </c>
      <c r="E8113" s="18">
        <v>0</v>
      </c>
      <c r="N8113" s="16"/>
      <c r="O8113" s="18">
        <v>42708.833333333336</v>
      </c>
      <c r="P8113" s="18">
        <v>0</v>
      </c>
      <c r="Q8113" s="18">
        <v>0</v>
      </c>
      <c r="R8113" s="16"/>
    </row>
    <row r="8114" spans="1:18" x14ac:dyDescent="0.25">
      <c r="A8114" s="16">
        <v>42708.958333333336</v>
      </c>
      <c r="B8114" s="17">
        <v>50481</v>
      </c>
      <c r="C8114" s="16" t="str">
        <f>TEXT(A8114,"mmm")</f>
        <v>Dec</v>
      </c>
      <c r="D8114" s="18">
        <v>0</v>
      </c>
      <c r="E8114" s="18">
        <v>0</v>
      </c>
      <c r="N8114" s="16"/>
      <c r="O8114" s="18">
        <v>42708.875</v>
      </c>
      <c r="P8114" s="18">
        <v>0</v>
      </c>
      <c r="Q8114" s="18">
        <v>0</v>
      </c>
      <c r="R8114" s="16"/>
    </row>
    <row r="8115" spans="1:18" x14ac:dyDescent="0.25">
      <c r="A8115" s="16">
        <v>42709</v>
      </c>
      <c r="B8115" s="17">
        <v>50482</v>
      </c>
      <c r="C8115" s="16" t="str">
        <f>TEXT(A8115,"mmm")</f>
        <v>Dec</v>
      </c>
      <c r="D8115" s="18">
        <v>0</v>
      </c>
      <c r="E8115" s="18">
        <v>0</v>
      </c>
      <c r="N8115" s="16"/>
      <c r="O8115" s="18">
        <v>42708.916666666664</v>
      </c>
      <c r="P8115" s="18">
        <v>0</v>
      </c>
      <c r="Q8115" s="18">
        <v>0</v>
      </c>
      <c r="R8115" s="16"/>
    </row>
    <row r="8116" spans="1:18" x14ac:dyDescent="0.25">
      <c r="A8116" s="16">
        <v>42709.041666666664</v>
      </c>
      <c r="B8116" s="17">
        <v>50483</v>
      </c>
      <c r="C8116" s="16" t="str">
        <f>TEXT(A8116,"mmm")</f>
        <v>Dec</v>
      </c>
      <c r="D8116" s="18">
        <v>0</v>
      </c>
      <c r="E8116" s="18">
        <v>0</v>
      </c>
      <c r="N8116" s="16"/>
      <c r="O8116" s="18">
        <v>42708.958333333336</v>
      </c>
      <c r="P8116" s="18">
        <v>0</v>
      </c>
      <c r="Q8116" s="18">
        <v>0</v>
      </c>
      <c r="R8116" s="16"/>
    </row>
    <row r="8117" spans="1:18" x14ac:dyDescent="0.25">
      <c r="A8117" s="16">
        <v>42709.083333333336</v>
      </c>
      <c r="B8117" s="17">
        <v>50484</v>
      </c>
      <c r="C8117" s="16" t="str">
        <f>TEXT(A8117,"mmm")</f>
        <v>Dec</v>
      </c>
      <c r="D8117" s="18">
        <v>0</v>
      </c>
      <c r="E8117" s="18">
        <v>0</v>
      </c>
      <c r="N8117" s="16"/>
      <c r="O8117" s="18">
        <v>42709</v>
      </c>
      <c r="P8117" s="18">
        <v>0</v>
      </c>
      <c r="Q8117" s="18">
        <v>0</v>
      </c>
      <c r="R8117" s="16"/>
    </row>
    <row r="8118" spans="1:18" x14ac:dyDescent="0.25">
      <c r="A8118" s="16">
        <v>42709.125</v>
      </c>
      <c r="B8118" s="17">
        <v>50485</v>
      </c>
      <c r="C8118" s="16" t="str">
        <f>TEXT(A8118,"mmm")</f>
        <v>Dec</v>
      </c>
      <c r="D8118" s="18">
        <v>0</v>
      </c>
      <c r="E8118" s="18">
        <v>0</v>
      </c>
      <c r="N8118" s="16"/>
      <c r="O8118" s="18">
        <v>42709.041666666664</v>
      </c>
      <c r="P8118" s="18">
        <v>0</v>
      </c>
      <c r="Q8118" s="18">
        <v>0</v>
      </c>
      <c r="R8118" s="16"/>
    </row>
    <row r="8119" spans="1:18" x14ac:dyDescent="0.25">
      <c r="A8119" s="16">
        <v>42709.166666666664</v>
      </c>
      <c r="B8119" s="17">
        <v>50486</v>
      </c>
      <c r="C8119" s="16" t="str">
        <f>TEXT(A8119,"mmm")</f>
        <v>Dec</v>
      </c>
      <c r="D8119" s="18">
        <v>0</v>
      </c>
      <c r="E8119" s="18">
        <v>0</v>
      </c>
      <c r="N8119" s="16"/>
      <c r="O8119" s="18">
        <v>42709.083333333336</v>
      </c>
      <c r="P8119" s="18">
        <v>0</v>
      </c>
      <c r="Q8119" s="18">
        <v>0</v>
      </c>
      <c r="R8119" s="16"/>
    </row>
    <row r="8120" spans="1:18" x14ac:dyDescent="0.25">
      <c r="A8120" s="16">
        <v>42709.208333333336</v>
      </c>
      <c r="B8120" s="17">
        <v>50487</v>
      </c>
      <c r="C8120" s="16" t="str">
        <f>TEXT(A8120,"mmm")</f>
        <v>Dec</v>
      </c>
      <c r="D8120" s="18">
        <v>0</v>
      </c>
      <c r="E8120" s="18">
        <v>0</v>
      </c>
      <c r="N8120" s="16"/>
      <c r="O8120" s="18">
        <v>42709.125</v>
      </c>
      <c r="P8120" s="18">
        <v>0</v>
      </c>
      <c r="Q8120" s="18">
        <v>0</v>
      </c>
      <c r="R8120" s="16"/>
    </row>
    <row r="8121" spans="1:18" x14ac:dyDescent="0.25">
      <c r="A8121" s="16">
        <v>42709.25</v>
      </c>
      <c r="B8121" s="17">
        <v>50488</v>
      </c>
      <c r="C8121" s="16" t="str">
        <f>TEXT(A8121,"mmm")</f>
        <v>Dec</v>
      </c>
      <c r="D8121" s="18">
        <v>0</v>
      </c>
      <c r="E8121" s="18">
        <v>0</v>
      </c>
      <c r="N8121" s="16"/>
      <c r="O8121" s="18">
        <v>42709.166666666664</v>
      </c>
      <c r="P8121" s="18">
        <v>0</v>
      </c>
      <c r="Q8121" s="18">
        <v>0</v>
      </c>
      <c r="R8121" s="16"/>
    </row>
    <row r="8122" spans="1:18" x14ac:dyDescent="0.25">
      <c r="A8122" s="16">
        <v>42709.291666666664</v>
      </c>
      <c r="B8122" s="17">
        <v>50489</v>
      </c>
      <c r="C8122" s="16" t="str">
        <f>TEXT(A8122,"mmm")</f>
        <v>Dec</v>
      </c>
      <c r="D8122" s="18">
        <v>0.58000200000000002</v>
      </c>
      <c r="E8122" s="18">
        <v>0.60315300000000005</v>
      </c>
      <c r="N8122" s="16"/>
      <c r="O8122" s="18">
        <v>42709.208333333336</v>
      </c>
      <c r="P8122" s="18">
        <v>0</v>
      </c>
      <c r="Q8122" s="18">
        <v>0</v>
      </c>
      <c r="R8122" s="16"/>
    </row>
    <row r="8123" spans="1:18" x14ac:dyDescent="0.25">
      <c r="A8123" s="16">
        <v>42709.333333333336</v>
      </c>
      <c r="B8123" s="17">
        <v>50490</v>
      </c>
      <c r="C8123" s="16" t="str">
        <f>TEXT(A8123,"mmm")</f>
        <v>Dec</v>
      </c>
      <c r="D8123" s="18">
        <v>2.84653</v>
      </c>
      <c r="E8123" s="18">
        <v>2.84653</v>
      </c>
      <c r="N8123" s="16"/>
      <c r="O8123" s="18">
        <v>42709.25</v>
      </c>
      <c r="P8123" s="18">
        <v>0</v>
      </c>
      <c r="Q8123" s="18">
        <v>0</v>
      </c>
      <c r="R8123" s="16"/>
    </row>
    <row r="8124" spans="1:18" x14ac:dyDescent="0.25">
      <c r="A8124" s="16">
        <v>42709.375</v>
      </c>
      <c r="B8124" s="17">
        <v>50491</v>
      </c>
      <c r="C8124" s="16" t="str">
        <f>TEXT(A8124,"mmm")</f>
        <v>Dec</v>
      </c>
      <c r="D8124" s="18">
        <v>6.5141600000000004</v>
      </c>
      <c r="E8124" s="18">
        <v>6.6882400000000004</v>
      </c>
      <c r="N8124" s="16"/>
      <c r="O8124" s="18">
        <v>42709.291666666664</v>
      </c>
      <c r="P8124" s="18">
        <v>0.58000200000000002</v>
      </c>
      <c r="Q8124" s="18">
        <v>0.60315300000000005</v>
      </c>
      <c r="R8124" s="16"/>
    </row>
    <row r="8125" spans="1:18" x14ac:dyDescent="0.25">
      <c r="A8125" s="16">
        <v>42709.416666666664</v>
      </c>
      <c r="B8125" s="17">
        <v>50492</v>
      </c>
      <c r="C8125" s="16" t="str">
        <f>TEXT(A8125,"mmm")</f>
        <v>Dec</v>
      </c>
      <c r="D8125" s="18">
        <v>9.8354300000000006</v>
      </c>
      <c r="E8125" s="18">
        <v>9.8354300000000006</v>
      </c>
      <c r="N8125" s="16"/>
      <c r="O8125" s="18">
        <v>42709.333333333336</v>
      </c>
      <c r="P8125" s="18">
        <v>2.84653</v>
      </c>
      <c r="Q8125" s="18">
        <v>2.84653</v>
      </c>
      <c r="R8125" s="16"/>
    </row>
    <row r="8126" spans="1:18" x14ac:dyDescent="0.25">
      <c r="A8126" s="16">
        <v>42709.458333333336</v>
      </c>
      <c r="B8126" s="17">
        <v>50493</v>
      </c>
      <c r="C8126" s="16" t="str">
        <f>TEXT(A8126,"mmm")</f>
        <v>Dec</v>
      </c>
      <c r="D8126" s="18">
        <v>11.498699999999999</v>
      </c>
      <c r="E8126" s="18">
        <v>11.9855</v>
      </c>
      <c r="N8126" s="16"/>
      <c r="O8126" s="18">
        <v>42709.375</v>
      </c>
      <c r="P8126" s="18">
        <v>6.5141600000000004</v>
      </c>
      <c r="Q8126" s="18">
        <v>6.6882400000000004</v>
      </c>
      <c r="R8126" s="16"/>
    </row>
    <row r="8127" spans="1:18" x14ac:dyDescent="0.25">
      <c r="A8127" s="16">
        <v>42709.5</v>
      </c>
      <c r="B8127" s="17">
        <v>50494</v>
      </c>
      <c r="C8127" s="16" t="str">
        <f>TEXT(A8127,"mmm")</f>
        <v>Dec</v>
      </c>
      <c r="D8127" s="18">
        <v>10.6897</v>
      </c>
      <c r="E8127" s="18">
        <v>13.2812</v>
      </c>
      <c r="N8127" s="16"/>
      <c r="O8127" s="18">
        <v>42709.416666666664</v>
      </c>
      <c r="P8127" s="18">
        <v>9.8354300000000006</v>
      </c>
      <c r="Q8127" s="18">
        <v>9.8354300000000006</v>
      </c>
      <c r="R8127" s="16"/>
    </row>
    <row r="8128" spans="1:18" x14ac:dyDescent="0.25">
      <c r="A8128" s="16">
        <v>42709.541666666664</v>
      </c>
      <c r="B8128" s="17">
        <v>50495</v>
      </c>
      <c r="C8128" s="16" t="str">
        <f>TEXT(A8128,"mmm")</f>
        <v>Dec</v>
      </c>
      <c r="D8128" s="18">
        <v>8.1067999999999998</v>
      </c>
      <c r="E8128" s="18">
        <v>12.439299999999999</v>
      </c>
      <c r="N8128" s="16"/>
      <c r="O8128" s="18">
        <v>42709.458333333336</v>
      </c>
      <c r="P8128" s="18">
        <v>11.498699999999999</v>
      </c>
      <c r="Q8128" s="18">
        <v>11.9855</v>
      </c>
      <c r="R8128" s="16"/>
    </row>
    <row r="8129" spans="1:18" x14ac:dyDescent="0.25">
      <c r="A8129" s="16">
        <v>42709.583333333336</v>
      </c>
      <c r="B8129" s="17">
        <v>50496</v>
      </c>
      <c r="C8129" s="16" t="str">
        <f>TEXT(A8129,"mmm")</f>
        <v>Dec</v>
      </c>
      <c r="D8129" s="18">
        <v>5.0866100000000003</v>
      </c>
      <c r="E8129" s="18">
        <v>10.9344</v>
      </c>
      <c r="N8129" s="16"/>
      <c r="O8129" s="18">
        <v>42709.5</v>
      </c>
      <c r="P8129" s="18">
        <v>10.6897</v>
      </c>
      <c r="Q8129" s="18">
        <v>13.2812</v>
      </c>
      <c r="R8129" s="16"/>
    </row>
    <row r="8130" spans="1:18" x14ac:dyDescent="0.25">
      <c r="A8130" s="16">
        <v>42709.625</v>
      </c>
      <c r="B8130" s="17">
        <v>50497</v>
      </c>
      <c r="C8130" s="16" t="str">
        <f>TEXT(A8130,"mmm")</f>
        <v>Dec</v>
      </c>
      <c r="D8130" s="18">
        <v>4.5318699999999996</v>
      </c>
      <c r="E8130" s="18">
        <v>7.3212599999999997</v>
      </c>
      <c r="N8130" s="16"/>
      <c r="O8130" s="18">
        <v>42709.541666666664</v>
      </c>
      <c r="P8130" s="18">
        <v>8.1067999999999998</v>
      </c>
      <c r="Q8130" s="18">
        <v>12.439299999999999</v>
      </c>
      <c r="R8130" s="16"/>
    </row>
    <row r="8131" spans="1:18" x14ac:dyDescent="0.25">
      <c r="A8131" s="16">
        <v>42709.666666666664</v>
      </c>
      <c r="B8131" s="17">
        <v>50498</v>
      </c>
      <c r="C8131" s="16" t="str">
        <f>TEXT(A8131,"mmm")</f>
        <v>Dec</v>
      </c>
      <c r="D8131" s="18">
        <v>1.3680000000000001</v>
      </c>
      <c r="E8131" s="18">
        <v>1.99875</v>
      </c>
      <c r="N8131" s="16"/>
      <c r="O8131" s="18">
        <v>42709.583333333336</v>
      </c>
      <c r="P8131" s="18">
        <v>5.0866100000000003</v>
      </c>
      <c r="Q8131" s="18">
        <v>10.9344</v>
      </c>
      <c r="R8131" s="16"/>
    </row>
    <row r="8132" spans="1:18" x14ac:dyDescent="0.25">
      <c r="A8132" s="16">
        <v>42709.708333333336</v>
      </c>
      <c r="B8132" s="17">
        <v>50499</v>
      </c>
      <c r="C8132" s="16" t="str">
        <f>TEXT(A8132,"mmm")</f>
        <v>Dec</v>
      </c>
      <c r="D8132" s="18">
        <v>0</v>
      </c>
      <c r="E8132" s="18">
        <v>0</v>
      </c>
      <c r="N8132" s="16"/>
      <c r="O8132" s="18">
        <v>42709.625</v>
      </c>
      <c r="P8132" s="18">
        <v>4.5318699999999996</v>
      </c>
      <c r="Q8132" s="18">
        <v>7.3212599999999997</v>
      </c>
      <c r="R8132" s="16"/>
    </row>
    <row r="8133" spans="1:18" x14ac:dyDescent="0.25">
      <c r="A8133" s="16">
        <v>42709.75</v>
      </c>
      <c r="B8133" s="17">
        <v>50500</v>
      </c>
      <c r="C8133" s="16" t="str">
        <f>TEXT(A8133,"mmm")</f>
        <v>Dec</v>
      </c>
      <c r="D8133" s="18">
        <v>0</v>
      </c>
      <c r="E8133" s="18">
        <v>0</v>
      </c>
      <c r="N8133" s="16"/>
      <c r="O8133" s="18">
        <v>42709.666666666664</v>
      </c>
      <c r="P8133" s="18">
        <v>1.3680000000000001</v>
      </c>
      <c r="Q8133" s="18">
        <v>1.99875</v>
      </c>
      <c r="R8133" s="16"/>
    </row>
    <row r="8134" spans="1:18" x14ac:dyDescent="0.25">
      <c r="A8134" s="16">
        <v>42709.791666666664</v>
      </c>
      <c r="B8134" s="17">
        <v>50501</v>
      </c>
      <c r="C8134" s="16" t="str">
        <f>TEXT(A8134,"mmm")</f>
        <v>Dec</v>
      </c>
      <c r="D8134" s="18">
        <v>0</v>
      </c>
      <c r="E8134" s="18">
        <v>0</v>
      </c>
      <c r="N8134" s="16"/>
      <c r="O8134" s="18">
        <v>42709.708333333336</v>
      </c>
      <c r="P8134" s="18">
        <v>0</v>
      </c>
      <c r="Q8134" s="18">
        <v>0</v>
      </c>
      <c r="R8134" s="16"/>
    </row>
    <row r="8135" spans="1:18" x14ac:dyDescent="0.25">
      <c r="A8135" s="16">
        <v>42709.833333333336</v>
      </c>
      <c r="B8135" s="17">
        <v>50502</v>
      </c>
      <c r="C8135" s="16" t="str">
        <f>TEXT(A8135,"mmm")</f>
        <v>Dec</v>
      </c>
      <c r="D8135" s="18">
        <v>0</v>
      </c>
      <c r="E8135" s="18">
        <v>0</v>
      </c>
      <c r="N8135" s="16"/>
      <c r="O8135" s="18">
        <v>42709.75</v>
      </c>
      <c r="P8135" s="18">
        <v>0</v>
      </c>
      <c r="Q8135" s="18">
        <v>0</v>
      </c>
      <c r="R8135" s="16"/>
    </row>
    <row r="8136" spans="1:18" x14ac:dyDescent="0.25">
      <c r="A8136" s="16">
        <v>42709.875</v>
      </c>
      <c r="B8136" s="17">
        <v>50503</v>
      </c>
      <c r="C8136" s="16" t="str">
        <f>TEXT(A8136,"mmm")</f>
        <v>Dec</v>
      </c>
      <c r="D8136" s="18">
        <v>0</v>
      </c>
      <c r="E8136" s="18">
        <v>0</v>
      </c>
      <c r="N8136" s="16"/>
      <c r="O8136" s="18">
        <v>42709.791666666664</v>
      </c>
      <c r="P8136" s="18">
        <v>0</v>
      </c>
      <c r="Q8136" s="18">
        <v>0</v>
      </c>
      <c r="R8136" s="16"/>
    </row>
    <row r="8137" spans="1:18" x14ac:dyDescent="0.25">
      <c r="A8137" s="16">
        <v>42709.916666666664</v>
      </c>
      <c r="B8137" s="17">
        <v>50504</v>
      </c>
      <c r="C8137" s="16" t="str">
        <f>TEXT(A8137,"mmm")</f>
        <v>Dec</v>
      </c>
      <c r="D8137" s="18">
        <v>0</v>
      </c>
      <c r="E8137" s="18">
        <v>0</v>
      </c>
      <c r="N8137" s="16"/>
      <c r="O8137" s="18">
        <v>42709.833333333336</v>
      </c>
      <c r="P8137" s="18">
        <v>0</v>
      </c>
      <c r="Q8137" s="18">
        <v>0</v>
      </c>
      <c r="R8137" s="16"/>
    </row>
    <row r="8138" spans="1:18" x14ac:dyDescent="0.25">
      <c r="A8138" s="16">
        <v>42709.958333333336</v>
      </c>
      <c r="B8138" s="17">
        <v>50505</v>
      </c>
      <c r="C8138" s="16" t="str">
        <f>TEXT(A8138,"mmm")</f>
        <v>Dec</v>
      </c>
      <c r="D8138" s="18">
        <v>0</v>
      </c>
      <c r="E8138" s="18">
        <v>0</v>
      </c>
      <c r="N8138" s="16"/>
      <c r="O8138" s="18">
        <v>42709.875</v>
      </c>
      <c r="P8138" s="18">
        <v>0</v>
      </c>
      <c r="Q8138" s="18">
        <v>0</v>
      </c>
      <c r="R8138" s="16"/>
    </row>
    <row r="8139" spans="1:18" x14ac:dyDescent="0.25">
      <c r="A8139" s="16">
        <v>42710</v>
      </c>
      <c r="B8139" s="17">
        <v>50506</v>
      </c>
      <c r="C8139" s="16" t="str">
        <f>TEXT(A8139,"mmm")</f>
        <v>Dec</v>
      </c>
      <c r="D8139" s="18">
        <v>0</v>
      </c>
      <c r="E8139" s="18">
        <v>0</v>
      </c>
      <c r="N8139" s="16"/>
      <c r="O8139" s="18">
        <v>42709.916666666664</v>
      </c>
      <c r="P8139" s="18">
        <v>0</v>
      </c>
      <c r="Q8139" s="18">
        <v>0</v>
      </c>
      <c r="R8139" s="16"/>
    </row>
    <row r="8140" spans="1:18" x14ac:dyDescent="0.25">
      <c r="A8140" s="16">
        <v>42710.041666666664</v>
      </c>
      <c r="B8140" s="17">
        <v>50507</v>
      </c>
      <c r="C8140" s="16" t="str">
        <f>TEXT(A8140,"mmm")</f>
        <v>Dec</v>
      </c>
      <c r="D8140" s="18">
        <v>0</v>
      </c>
      <c r="E8140" s="18">
        <v>0</v>
      </c>
      <c r="N8140" s="16"/>
      <c r="O8140" s="18">
        <v>42709.958333333336</v>
      </c>
      <c r="P8140" s="18">
        <v>0</v>
      </c>
      <c r="Q8140" s="18">
        <v>0</v>
      </c>
      <c r="R8140" s="16"/>
    </row>
    <row r="8141" spans="1:18" x14ac:dyDescent="0.25">
      <c r="A8141" s="16">
        <v>42710.083333333336</v>
      </c>
      <c r="B8141" s="17">
        <v>50508</v>
      </c>
      <c r="C8141" s="16" t="str">
        <f>TEXT(A8141,"mmm")</f>
        <v>Dec</v>
      </c>
      <c r="D8141" s="18">
        <v>0</v>
      </c>
      <c r="E8141" s="18">
        <v>0</v>
      </c>
      <c r="N8141" s="16"/>
      <c r="O8141" s="18">
        <v>42710</v>
      </c>
      <c r="P8141" s="18">
        <v>0</v>
      </c>
      <c r="Q8141" s="18">
        <v>0</v>
      </c>
      <c r="R8141" s="16"/>
    </row>
    <row r="8142" spans="1:18" x14ac:dyDescent="0.25">
      <c r="A8142" s="16">
        <v>42710.125</v>
      </c>
      <c r="B8142" s="17">
        <v>50509</v>
      </c>
      <c r="C8142" s="16" t="str">
        <f>TEXT(A8142,"mmm")</f>
        <v>Dec</v>
      </c>
      <c r="D8142" s="18">
        <v>0</v>
      </c>
      <c r="E8142" s="18">
        <v>0</v>
      </c>
      <c r="N8142" s="16"/>
      <c r="O8142" s="18">
        <v>42710.041666666664</v>
      </c>
      <c r="P8142" s="18">
        <v>0</v>
      </c>
      <c r="Q8142" s="18">
        <v>0</v>
      </c>
      <c r="R8142" s="16"/>
    </row>
    <row r="8143" spans="1:18" x14ac:dyDescent="0.25">
      <c r="A8143" s="16">
        <v>42710.166666666664</v>
      </c>
      <c r="B8143" s="17">
        <v>50510</v>
      </c>
      <c r="C8143" s="16" t="str">
        <f>TEXT(A8143,"mmm")</f>
        <v>Dec</v>
      </c>
      <c r="D8143" s="18">
        <v>0</v>
      </c>
      <c r="E8143" s="18">
        <v>0</v>
      </c>
      <c r="N8143" s="16"/>
      <c r="O8143" s="18">
        <v>42710.083333333336</v>
      </c>
      <c r="P8143" s="18">
        <v>0</v>
      </c>
      <c r="Q8143" s="18">
        <v>0</v>
      </c>
      <c r="R8143" s="16"/>
    </row>
    <row r="8144" spans="1:18" x14ac:dyDescent="0.25">
      <c r="A8144" s="16">
        <v>42710.208333333336</v>
      </c>
      <c r="B8144" s="17">
        <v>50511</v>
      </c>
      <c r="C8144" s="16" t="str">
        <f>TEXT(A8144,"mmm")</f>
        <v>Dec</v>
      </c>
      <c r="D8144" s="18">
        <v>0</v>
      </c>
      <c r="E8144" s="18">
        <v>0</v>
      </c>
      <c r="N8144" s="16"/>
      <c r="O8144" s="18">
        <v>42710.125</v>
      </c>
      <c r="P8144" s="18">
        <v>0</v>
      </c>
      <c r="Q8144" s="18">
        <v>0</v>
      </c>
      <c r="R8144" s="16"/>
    </row>
    <row r="8145" spans="1:18" x14ac:dyDescent="0.25">
      <c r="A8145" s="16">
        <v>42710.25</v>
      </c>
      <c r="B8145" s="17">
        <v>50512</v>
      </c>
      <c r="C8145" s="16" t="str">
        <f>TEXT(A8145,"mmm")</f>
        <v>Dec</v>
      </c>
      <c r="D8145" s="18">
        <v>0</v>
      </c>
      <c r="E8145" s="18">
        <v>0</v>
      </c>
      <c r="N8145" s="16"/>
      <c r="O8145" s="18">
        <v>42710.166666666664</v>
      </c>
      <c r="P8145" s="18">
        <v>0</v>
      </c>
      <c r="Q8145" s="18">
        <v>0</v>
      </c>
      <c r="R8145" s="16"/>
    </row>
    <row r="8146" spans="1:18" x14ac:dyDescent="0.25">
      <c r="A8146" s="16">
        <v>42710.291666666664</v>
      </c>
      <c r="B8146" s="17">
        <v>50513</v>
      </c>
      <c r="C8146" s="16" t="str">
        <f>TEXT(A8146,"mmm")</f>
        <v>Dec</v>
      </c>
      <c r="D8146" s="18">
        <v>0.37818800000000002</v>
      </c>
      <c r="E8146" s="18">
        <v>0.38891399999999998</v>
      </c>
      <c r="N8146" s="16"/>
      <c r="O8146" s="18">
        <v>42710.208333333336</v>
      </c>
      <c r="P8146" s="18">
        <v>0</v>
      </c>
      <c r="Q8146" s="18">
        <v>0</v>
      </c>
      <c r="R8146" s="16"/>
    </row>
    <row r="8147" spans="1:18" x14ac:dyDescent="0.25">
      <c r="A8147" s="16">
        <v>42710.333333333336</v>
      </c>
      <c r="B8147" s="17">
        <v>50514</v>
      </c>
      <c r="C8147" s="16" t="str">
        <f>TEXT(A8147,"mmm")</f>
        <v>Dec</v>
      </c>
      <c r="D8147" s="18">
        <v>0.495971</v>
      </c>
      <c r="E8147" s="18">
        <v>0.495971</v>
      </c>
      <c r="N8147" s="16"/>
      <c r="O8147" s="18">
        <v>42710.25</v>
      </c>
      <c r="P8147" s="18">
        <v>0</v>
      </c>
      <c r="Q8147" s="18">
        <v>0</v>
      </c>
      <c r="R8147" s="16"/>
    </row>
    <row r="8148" spans="1:18" x14ac:dyDescent="0.25">
      <c r="A8148" s="16">
        <v>42710.375</v>
      </c>
      <c r="B8148" s="17">
        <v>50515</v>
      </c>
      <c r="C8148" s="16" t="str">
        <f>TEXT(A8148,"mmm")</f>
        <v>Dec</v>
      </c>
      <c r="D8148" s="18">
        <v>1.8774599999999999</v>
      </c>
      <c r="E8148" s="18">
        <v>1.8774599999999999</v>
      </c>
      <c r="N8148" s="16"/>
      <c r="O8148" s="18">
        <v>42710.291666666664</v>
      </c>
      <c r="P8148" s="18">
        <v>0.37818800000000002</v>
      </c>
      <c r="Q8148" s="18">
        <v>0.38891399999999998</v>
      </c>
      <c r="R8148" s="16"/>
    </row>
    <row r="8149" spans="1:18" x14ac:dyDescent="0.25">
      <c r="A8149" s="16">
        <v>42710.416666666664</v>
      </c>
      <c r="B8149" s="17">
        <v>50516</v>
      </c>
      <c r="C8149" s="16" t="str">
        <f>TEXT(A8149,"mmm")</f>
        <v>Dec</v>
      </c>
      <c r="D8149" s="18">
        <v>4.9582300000000004</v>
      </c>
      <c r="E8149" s="18">
        <v>4.9582300000000004</v>
      </c>
      <c r="N8149" s="16"/>
      <c r="O8149" s="18">
        <v>42710.333333333336</v>
      </c>
      <c r="P8149" s="18">
        <v>0.495971</v>
      </c>
      <c r="Q8149" s="18">
        <v>0.495971</v>
      </c>
      <c r="R8149" s="16"/>
    </row>
    <row r="8150" spans="1:18" x14ac:dyDescent="0.25">
      <c r="A8150" s="16">
        <v>42710.458333333336</v>
      </c>
      <c r="B8150" s="17">
        <v>50517</v>
      </c>
      <c r="C8150" s="16" t="str">
        <f>TEXT(A8150,"mmm")</f>
        <v>Dec</v>
      </c>
      <c r="D8150" s="18">
        <v>1.6963200000000001</v>
      </c>
      <c r="E8150" s="18">
        <v>1.6963200000000001</v>
      </c>
      <c r="N8150" s="16"/>
      <c r="O8150" s="18">
        <v>42710.375</v>
      </c>
      <c r="P8150" s="18">
        <v>1.8774599999999999</v>
      </c>
      <c r="Q8150" s="18">
        <v>1.8774599999999999</v>
      </c>
      <c r="R8150" s="16"/>
    </row>
    <row r="8151" spans="1:18" x14ac:dyDescent="0.25">
      <c r="A8151" s="16">
        <v>42710.5</v>
      </c>
      <c r="B8151" s="17">
        <v>50518</v>
      </c>
      <c r="C8151" s="16" t="str">
        <f>TEXT(A8151,"mmm")</f>
        <v>Dec</v>
      </c>
      <c r="D8151" s="18">
        <v>2.0548500000000001</v>
      </c>
      <c r="E8151" s="18">
        <v>2.0548500000000001</v>
      </c>
      <c r="N8151" s="16"/>
      <c r="O8151" s="18">
        <v>42710.416666666664</v>
      </c>
      <c r="P8151" s="18">
        <v>4.9582300000000004</v>
      </c>
      <c r="Q8151" s="18">
        <v>4.9582300000000004</v>
      </c>
      <c r="R8151" s="16"/>
    </row>
    <row r="8152" spans="1:18" x14ac:dyDescent="0.25">
      <c r="A8152" s="16">
        <v>42710.541666666664</v>
      </c>
      <c r="B8152" s="17">
        <v>50519</v>
      </c>
      <c r="C8152" s="16" t="str">
        <f>TEXT(A8152,"mmm")</f>
        <v>Dec</v>
      </c>
      <c r="D8152" s="18">
        <v>2.95451</v>
      </c>
      <c r="E8152" s="18">
        <v>2.95451</v>
      </c>
      <c r="N8152" s="16"/>
      <c r="O8152" s="18">
        <v>42710.458333333336</v>
      </c>
      <c r="P8152" s="18">
        <v>1.6963200000000001</v>
      </c>
      <c r="Q8152" s="18">
        <v>1.6963200000000001</v>
      </c>
      <c r="R8152" s="16"/>
    </row>
    <row r="8153" spans="1:18" x14ac:dyDescent="0.25">
      <c r="A8153" s="16">
        <v>42710.583333333336</v>
      </c>
      <c r="B8153" s="17">
        <v>50520</v>
      </c>
      <c r="C8153" s="16" t="str">
        <f>TEXT(A8153,"mmm")</f>
        <v>Dec</v>
      </c>
      <c r="D8153" s="18">
        <v>1.74051</v>
      </c>
      <c r="E8153" s="18">
        <v>1.74051</v>
      </c>
      <c r="N8153" s="16"/>
      <c r="O8153" s="18">
        <v>42710.5</v>
      </c>
      <c r="P8153" s="18">
        <v>2.0548500000000001</v>
      </c>
      <c r="Q8153" s="18">
        <v>2.0548500000000001</v>
      </c>
      <c r="R8153" s="16"/>
    </row>
    <row r="8154" spans="1:18" x14ac:dyDescent="0.25">
      <c r="A8154" s="16">
        <v>42710.625</v>
      </c>
      <c r="B8154" s="17">
        <v>50521</v>
      </c>
      <c r="C8154" s="16" t="str">
        <f>TEXT(A8154,"mmm")</f>
        <v>Dec</v>
      </c>
      <c r="D8154" s="18">
        <v>2.00732</v>
      </c>
      <c r="E8154" s="18">
        <v>2.0576099999999999</v>
      </c>
      <c r="N8154" s="16"/>
      <c r="O8154" s="18">
        <v>42710.541666666664</v>
      </c>
      <c r="P8154" s="18">
        <v>2.95451</v>
      </c>
      <c r="Q8154" s="18">
        <v>2.95451</v>
      </c>
      <c r="R8154" s="16"/>
    </row>
    <row r="8155" spans="1:18" x14ac:dyDescent="0.25">
      <c r="A8155" s="16">
        <v>42710.666666666664</v>
      </c>
      <c r="B8155" s="17">
        <v>50522</v>
      </c>
      <c r="C8155" s="16" t="str">
        <f>TEXT(A8155,"mmm")</f>
        <v>Dec</v>
      </c>
      <c r="D8155" s="18">
        <v>0.19343099999999999</v>
      </c>
      <c r="E8155" s="18">
        <v>0.203711</v>
      </c>
      <c r="N8155" s="16"/>
      <c r="O8155" s="18">
        <v>42710.583333333336</v>
      </c>
      <c r="P8155" s="18">
        <v>1.74051</v>
      </c>
      <c r="Q8155" s="18">
        <v>1.74051</v>
      </c>
      <c r="R8155" s="16"/>
    </row>
    <row r="8156" spans="1:18" x14ac:dyDescent="0.25">
      <c r="A8156" s="16">
        <v>42710.708333333336</v>
      </c>
      <c r="B8156" s="17">
        <v>50523</v>
      </c>
      <c r="C8156" s="16" t="str">
        <f>TEXT(A8156,"mmm")</f>
        <v>Dec</v>
      </c>
      <c r="D8156" s="18">
        <v>0</v>
      </c>
      <c r="E8156" s="18">
        <v>0</v>
      </c>
      <c r="N8156" s="16"/>
      <c r="O8156" s="18">
        <v>42710.625</v>
      </c>
      <c r="P8156" s="18">
        <v>2.00732</v>
      </c>
      <c r="Q8156" s="18">
        <v>2.0576099999999999</v>
      </c>
      <c r="R8156" s="16"/>
    </row>
    <row r="8157" spans="1:18" x14ac:dyDescent="0.25">
      <c r="A8157" s="16">
        <v>42710.75</v>
      </c>
      <c r="B8157" s="17">
        <v>50524</v>
      </c>
      <c r="C8157" s="16" t="str">
        <f>TEXT(A8157,"mmm")</f>
        <v>Dec</v>
      </c>
      <c r="D8157" s="18">
        <v>0</v>
      </c>
      <c r="E8157" s="18">
        <v>0</v>
      </c>
      <c r="N8157" s="16"/>
      <c r="O8157" s="18">
        <v>42710.666666666664</v>
      </c>
      <c r="P8157" s="18">
        <v>0.19343099999999999</v>
      </c>
      <c r="Q8157" s="18">
        <v>0.203711</v>
      </c>
      <c r="R8157" s="16"/>
    </row>
    <row r="8158" spans="1:18" x14ac:dyDescent="0.25">
      <c r="A8158" s="16">
        <v>42710.791666666664</v>
      </c>
      <c r="B8158" s="17">
        <v>50525</v>
      </c>
      <c r="C8158" s="16" t="str">
        <f>TEXT(A8158,"mmm")</f>
        <v>Dec</v>
      </c>
      <c r="D8158" s="18">
        <v>0</v>
      </c>
      <c r="E8158" s="18">
        <v>0</v>
      </c>
      <c r="N8158" s="16"/>
      <c r="O8158" s="18">
        <v>42710.708333333336</v>
      </c>
      <c r="P8158" s="18">
        <v>0</v>
      </c>
      <c r="Q8158" s="18">
        <v>0</v>
      </c>
      <c r="R8158" s="16"/>
    </row>
    <row r="8159" spans="1:18" x14ac:dyDescent="0.25">
      <c r="A8159" s="16">
        <v>42710.833333333336</v>
      </c>
      <c r="B8159" s="17">
        <v>50526</v>
      </c>
      <c r="C8159" s="16" t="str">
        <f>TEXT(A8159,"mmm")</f>
        <v>Dec</v>
      </c>
      <c r="D8159" s="18">
        <v>0</v>
      </c>
      <c r="E8159" s="18">
        <v>0</v>
      </c>
      <c r="N8159" s="16"/>
      <c r="O8159" s="18">
        <v>42710.75</v>
      </c>
      <c r="P8159" s="18">
        <v>0</v>
      </c>
      <c r="Q8159" s="18">
        <v>0</v>
      </c>
      <c r="R8159" s="16"/>
    </row>
    <row r="8160" spans="1:18" x14ac:dyDescent="0.25">
      <c r="A8160" s="16">
        <v>42710.875</v>
      </c>
      <c r="B8160" s="17">
        <v>50527</v>
      </c>
      <c r="C8160" s="16" t="str">
        <f>TEXT(A8160,"mmm")</f>
        <v>Dec</v>
      </c>
      <c r="D8160" s="18">
        <v>0</v>
      </c>
      <c r="E8160" s="18">
        <v>0</v>
      </c>
      <c r="N8160" s="16"/>
      <c r="O8160" s="18">
        <v>42710.791666666664</v>
      </c>
      <c r="P8160" s="18">
        <v>0</v>
      </c>
      <c r="Q8160" s="18">
        <v>0</v>
      </c>
      <c r="R8160" s="16"/>
    </row>
    <row r="8161" spans="1:18" x14ac:dyDescent="0.25">
      <c r="A8161" s="16">
        <v>42710.916666666664</v>
      </c>
      <c r="B8161" s="17">
        <v>50528</v>
      </c>
      <c r="C8161" s="16" t="str">
        <f>TEXT(A8161,"mmm")</f>
        <v>Dec</v>
      </c>
      <c r="D8161" s="18">
        <v>0</v>
      </c>
      <c r="E8161" s="18">
        <v>0</v>
      </c>
      <c r="N8161" s="16"/>
      <c r="O8161" s="18">
        <v>42710.833333333336</v>
      </c>
      <c r="P8161" s="18">
        <v>0</v>
      </c>
      <c r="Q8161" s="18">
        <v>0</v>
      </c>
      <c r="R8161" s="16"/>
    </row>
    <row r="8162" spans="1:18" x14ac:dyDescent="0.25">
      <c r="A8162" s="16">
        <v>42710.958333333336</v>
      </c>
      <c r="B8162" s="17">
        <v>50529</v>
      </c>
      <c r="C8162" s="16" t="str">
        <f>TEXT(A8162,"mmm")</f>
        <v>Dec</v>
      </c>
      <c r="D8162" s="18">
        <v>0</v>
      </c>
      <c r="E8162" s="18">
        <v>0</v>
      </c>
      <c r="N8162" s="16"/>
      <c r="O8162" s="18">
        <v>42710.875</v>
      </c>
      <c r="P8162" s="18">
        <v>0</v>
      </c>
      <c r="Q8162" s="18">
        <v>0</v>
      </c>
      <c r="R8162" s="16"/>
    </row>
    <row r="8163" spans="1:18" x14ac:dyDescent="0.25">
      <c r="A8163" s="16">
        <v>42711</v>
      </c>
      <c r="B8163" s="17">
        <v>50530</v>
      </c>
      <c r="C8163" s="16" t="str">
        <f>TEXT(A8163,"mmm")</f>
        <v>Dec</v>
      </c>
      <c r="D8163" s="18">
        <v>0</v>
      </c>
      <c r="E8163" s="18">
        <v>0</v>
      </c>
      <c r="N8163" s="16"/>
      <c r="O8163" s="18">
        <v>42710.916666666664</v>
      </c>
      <c r="P8163" s="18">
        <v>0</v>
      </c>
      <c r="Q8163" s="18">
        <v>0</v>
      </c>
      <c r="R8163" s="16"/>
    </row>
    <row r="8164" spans="1:18" x14ac:dyDescent="0.25">
      <c r="A8164" s="16">
        <v>42711.041666666664</v>
      </c>
      <c r="B8164" s="17">
        <v>50531</v>
      </c>
      <c r="C8164" s="16" t="str">
        <f>TEXT(A8164,"mmm")</f>
        <v>Dec</v>
      </c>
      <c r="D8164" s="18">
        <v>0</v>
      </c>
      <c r="E8164" s="18">
        <v>0</v>
      </c>
      <c r="N8164" s="16"/>
      <c r="O8164" s="18">
        <v>42710.958333333336</v>
      </c>
      <c r="P8164" s="18">
        <v>0</v>
      </c>
      <c r="Q8164" s="18">
        <v>0</v>
      </c>
      <c r="R8164" s="16"/>
    </row>
    <row r="8165" spans="1:18" x14ac:dyDescent="0.25">
      <c r="A8165" s="16">
        <v>42711.083333333336</v>
      </c>
      <c r="B8165" s="17">
        <v>50532</v>
      </c>
      <c r="C8165" s="16" t="str">
        <f>TEXT(A8165,"mmm")</f>
        <v>Dec</v>
      </c>
      <c r="D8165" s="18">
        <v>0</v>
      </c>
      <c r="E8165" s="18">
        <v>0</v>
      </c>
      <c r="N8165" s="16"/>
      <c r="O8165" s="18">
        <v>42711</v>
      </c>
      <c r="P8165" s="18">
        <v>0</v>
      </c>
      <c r="Q8165" s="18">
        <v>0</v>
      </c>
      <c r="R8165" s="16"/>
    </row>
    <row r="8166" spans="1:18" x14ac:dyDescent="0.25">
      <c r="A8166" s="16">
        <v>42711.125</v>
      </c>
      <c r="B8166" s="17">
        <v>50533</v>
      </c>
      <c r="C8166" s="16" t="str">
        <f>TEXT(A8166,"mmm")</f>
        <v>Dec</v>
      </c>
      <c r="D8166" s="18">
        <v>0</v>
      </c>
      <c r="E8166" s="18">
        <v>0</v>
      </c>
      <c r="N8166" s="16"/>
      <c r="O8166" s="18">
        <v>42711.041666666664</v>
      </c>
      <c r="P8166" s="18">
        <v>0</v>
      </c>
      <c r="Q8166" s="18">
        <v>0</v>
      </c>
      <c r="R8166" s="16"/>
    </row>
    <row r="8167" spans="1:18" x14ac:dyDescent="0.25">
      <c r="A8167" s="16">
        <v>42711.166666666664</v>
      </c>
      <c r="B8167" s="17">
        <v>50534</v>
      </c>
      <c r="C8167" s="16" t="str">
        <f>TEXT(A8167,"mmm")</f>
        <v>Dec</v>
      </c>
      <c r="D8167" s="18">
        <v>0</v>
      </c>
      <c r="E8167" s="18">
        <v>0</v>
      </c>
      <c r="N8167" s="16"/>
      <c r="O8167" s="18">
        <v>42711.083333333336</v>
      </c>
      <c r="P8167" s="18">
        <v>0</v>
      </c>
      <c r="Q8167" s="18">
        <v>0</v>
      </c>
      <c r="R8167" s="16"/>
    </row>
    <row r="8168" spans="1:18" x14ac:dyDescent="0.25">
      <c r="A8168" s="16">
        <v>42711.208333333336</v>
      </c>
      <c r="B8168" s="17">
        <v>50535</v>
      </c>
      <c r="C8168" s="16" t="str">
        <f>TEXT(A8168,"mmm")</f>
        <v>Dec</v>
      </c>
      <c r="D8168" s="18">
        <v>0</v>
      </c>
      <c r="E8168" s="18">
        <v>0</v>
      </c>
      <c r="N8168" s="16"/>
      <c r="O8168" s="18">
        <v>42711.125</v>
      </c>
      <c r="P8168" s="18">
        <v>0</v>
      </c>
      <c r="Q8168" s="18">
        <v>0</v>
      </c>
      <c r="R8168" s="16"/>
    </row>
    <row r="8169" spans="1:18" x14ac:dyDescent="0.25">
      <c r="A8169" s="16">
        <v>42711.25</v>
      </c>
      <c r="B8169" s="17">
        <v>50536</v>
      </c>
      <c r="C8169" s="16" t="str">
        <f>TEXT(A8169,"mmm")</f>
        <v>Dec</v>
      </c>
      <c r="D8169" s="18">
        <v>0</v>
      </c>
      <c r="E8169" s="18">
        <v>0</v>
      </c>
      <c r="N8169" s="16"/>
      <c r="O8169" s="18">
        <v>42711.166666666664</v>
      </c>
      <c r="P8169" s="18">
        <v>0</v>
      </c>
      <c r="Q8169" s="18">
        <v>0</v>
      </c>
      <c r="R8169" s="16"/>
    </row>
    <row r="8170" spans="1:18" x14ac:dyDescent="0.25">
      <c r="A8170" s="16">
        <v>42711.291666666664</v>
      </c>
      <c r="B8170" s="17">
        <v>50537</v>
      </c>
      <c r="C8170" s="16" t="str">
        <f>TEXT(A8170,"mmm")</f>
        <v>Dec</v>
      </c>
      <c r="D8170" s="18">
        <v>0.781389</v>
      </c>
      <c r="E8170" s="18">
        <v>0.82718100000000006</v>
      </c>
      <c r="N8170" s="16"/>
      <c r="O8170" s="18">
        <v>42711.208333333336</v>
      </c>
      <c r="P8170" s="18">
        <v>0</v>
      </c>
      <c r="Q8170" s="18">
        <v>0</v>
      </c>
      <c r="R8170" s="16"/>
    </row>
    <row r="8171" spans="1:18" x14ac:dyDescent="0.25">
      <c r="A8171" s="16">
        <v>42711.333333333336</v>
      </c>
      <c r="B8171" s="17">
        <v>50538</v>
      </c>
      <c r="C8171" s="16" t="str">
        <f>TEXT(A8171,"mmm")</f>
        <v>Dec</v>
      </c>
      <c r="D8171" s="18">
        <v>2.3158599999999998</v>
      </c>
      <c r="E8171" s="18">
        <v>2.3158599999999998</v>
      </c>
      <c r="N8171" s="16"/>
      <c r="O8171" s="18">
        <v>42711.25</v>
      </c>
      <c r="P8171" s="18">
        <v>0</v>
      </c>
      <c r="Q8171" s="18">
        <v>0</v>
      </c>
      <c r="R8171" s="16"/>
    </row>
    <row r="8172" spans="1:18" x14ac:dyDescent="0.25">
      <c r="A8172" s="16">
        <v>42711.375</v>
      </c>
      <c r="B8172" s="17">
        <v>50539</v>
      </c>
      <c r="C8172" s="16" t="str">
        <f>TEXT(A8172,"mmm")</f>
        <v>Dec</v>
      </c>
      <c r="D8172" s="18">
        <v>4.9732200000000004</v>
      </c>
      <c r="E8172" s="18">
        <v>5.0474300000000003</v>
      </c>
      <c r="N8172" s="16"/>
      <c r="O8172" s="18">
        <v>42711.291666666664</v>
      </c>
      <c r="P8172" s="18">
        <v>0.781389</v>
      </c>
      <c r="Q8172" s="18">
        <v>0.82718100000000006</v>
      </c>
      <c r="R8172" s="16"/>
    </row>
    <row r="8173" spans="1:18" x14ac:dyDescent="0.25">
      <c r="A8173" s="16">
        <v>42711.416666666664</v>
      </c>
      <c r="B8173" s="17">
        <v>50540</v>
      </c>
      <c r="C8173" s="16" t="str">
        <f>TEXT(A8173,"mmm")</f>
        <v>Dec</v>
      </c>
      <c r="D8173" s="18">
        <v>9.7251700000000003</v>
      </c>
      <c r="E8173" s="18">
        <v>9.7251700000000003</v>
      </c>
      <c r="N8173" s="16"/>
      <c r="O8173" s="18">
        <v>42711.333333333336</v>
      </c>
      <c r="P8173" s="18">
        <v>2.3158599999999998</v>
      </c>
      <c r="Q8173" s="18">
        <v>2.3158599999999998</v>
      </c>
      <c r="R8173" s="16"/>
    </row>
    <row r="8174" spans="1:18" x14ac:dyDescent="0.25">
      <c r="A8174" s="16">
        <v>42711.458333333336</v>
      </c>
      <c r="B8174" s="17">
        <v>50541</v>
      </c>
      <c r="C8174" s="16" t="str">
        <f>TEXT(A8174,"mmm")</f>
        <v>Dec</v>
      </c>
      <c r="D8174" s="18">
        <v>11.6919</v>
      </c>
      <c r="E8174" s="18">
        <v>12.1851</v>
      </c>
      <c r="N8174" s="16"/>
      <c r="O8174" s="18">
        <v>42711.375</v>
      </c>
      <c r="P8174" s="18">
        <v>4.9732200000000004</v>
      </c>
      <c r="Q8174" s="18">
        <v>5.0474300000000003</v>
      </c>
      <c r="R8174" s="16"/>
    </row>
    <row r="8175" spans="1:18" x14ac:dyDescent="0.25">
      <c r="A8175" s="16">
        <v>42711.5</v>
      </c>
      <c r="B8175" s="17">
        <v>50542</v>
      </c>
      <c r="C8175" s="16" t="str">
        <f>TEXT(A8175,"mmm")</f>
        <v>Dec</v>
      </c>
      <c r="D8175" s="18">
        <v>10.820399999999999</v>
      </c>
      <c r="E8175" s="18">
        <v>13.488200000000001</v>
      </c>
      <c r="N8175" s="16"/>
      <c r="O8175" s="18">
        <v>42711.416666666664</v>
      </c>
      <c r="P8175" s="18">
        <v>9.7251700000000003</v>
      </c>
      <c r="Q8175" s="18">
        <v>9.7251700000000003</v>
      </c>
      <c r="R8175" s="16"/>
    </row>
    <row r="8176" spans="1:18" x14ac:dyDescent="0.25">
      <c r="A8176" s="16">
        <v>42711.541666666664</v>
      </c>
      <c r="B8176" s="17">
        <v>50543</v>
      </c>
      <c r="C8176" s="16" t="str">
        <f>TEXT(A8176,"mmm")</f>
        <v>Dec</v>
      </c>
      <c r="D8176" s="18">
        <v>8.1804799999999993</v>
      </c>
      <c r="E8176" s="18">
        <v>12.7376</v>
      </c>
      <c r="N8176" s="16"/>
      <c r="O8176" s="18">
        <v>42711.458333333336</v>
      </c>
      <c r="P8176" s="18">
        <v>11.6919</v>
      </c>
      <c r="Q8176" s="18">
        <v>12.1851</v>
      </c>
      <c r="R8176" s="16"/>
    </row>
    <row r="8177" spans="1:18" x14ac:dyDescent="0.25">
      <c r="A8177" s="16">
        <v>42711.583333333336</v>
      </c>
      <c r="B8177" s="17">
        <v>50544</v>
      </c>
      <c r="C8177" s="16" t="str">
        <f>TEXT(A8177,"mmm")</f>
        <v>Dec</v>
      </c>
      <c r="D8177" s="18">
        <v>4.9128100000000003</v>
      </c>
      <c r="E8177" s="18">
        <v>11.3985</v>
      </c>
      <c r="N8177" s="16"/>
      <c r="O8177" s="18">
        <v>42711.5</v>
      </c>
      <c r="P8177" s="18">
        <v>10.820399999999999</v>
      </c>
      <c r="Q8177" s="18">
        <v>13.488200000000001</v>
      </c>
      <c r="R8177" s="16"/>
    </row>
    <row r="8178" spans="1:18" x14ac:dyDescent="0.25">
      <c r="A8178" s="16">
        <v>42711.625</v>
      </c>
      <c r="B8178" s="17">
        <v>50545</v>
      </c>
      <c r="C8178" s="16" t="str">
        <f>TEXT(A8178,"mmm")</f>
        <v>Dec</v>
      </c>
      <c r="D8178" s="18">
        <v>4.7967300000000002</v>
      </c>
      <c r="E8178" s="18">
        <v>8.5355699999999999</v>
      </c>
      <c r="N8178" s="16"/>
      <c r="O8178" s="18">
        <v>42711.541666666664</v>
      </c>
      <c r="P8178" s="18">
        <v>8.1804799999999993</v>
      </c>
      <c r="Q8178" s="18">
        <v>12.7376</v>
      </c>
      <c r="R8178" s="16"/>
    </row>
    <row r="8179" spans="1:18" x14ac:dyDescent="0.25">
      <c r="A8179" s="16">
        <v>42711.666666666664</v>
      </c>
      <c r="B8179" s="17">
        <v>50546</v>
      </c>
      <c r="C8179" s="16" t="str">
        <f>TEXT(A8179,"mmm")</f>
        <v>Dec</v>
      </c>
      <c r="D8179" s="18">
        <v>1.5053799999999999</v>
      </c>
      <c r="E8179" s="18">
        <v>2.3564400000000001</v>
      </c>
      <c r="N8179" s="16"/>
      <c r="O8179" s="18">
        <v>42711.583333333336</v>
      </c>
      <c r="P8179" s="18">
        <v>4.9128100000000003</v>
      </c>
      <c r="Q8179" s="18">
        <v>11.3985</v>
      </c>
      <c r="R8179" s="16"/>
    </row>
    <row r="8180" spans="1:18" x14ac:dyDescent="0.25">
      <c r="A8180" s="16">
        <v>42711.708333333336</v>
      </c>
      <c r="B8180" s="17">
        <v>50547</v>
      </c>
      <c r="C8180" s="16" t="str">
        <f>TEXT(A8180,"mmm")</f>
        <v>Dec</v>
      </c>
      <c r="D8180" s="18">
        <v>0</v>
      </c>
      <c r="E8180" s="18">
        <v>0</v>
      </c>
      <c r="N8180" s="16"/>
      <c r="O8180" s="18">
        <v>42711.625</v>
      </c>
      <c r="P8180" s="18">
        <v>4.7967300000000002</v>
      </c>
      <c r="Q8180" s="18">
        <v>8.5355699999999999</v>
      </c>
      <c r="R8180" s="16"/>
    </row>
    <row r="8181" spans="1:18" x14ac:dyDescent="0.25">
      <c r="A8181" s="16">
        <v>42711.75</v>
      </c>
      <c r="B8181" s="17">
        <v>50548</v>
      </c>
      <c r="C8181" s="16" t="str">
        <f>TEXT(A8181,"mmm")</f>
        <v>Dec</v>
      </c>
      <c r="D8181" s="18">
        <v>0</v>
      </c>
      <c r="E8181" s="18">
        <v>0</v>
      </c>
      <c r="N8181" s="16"/>
      <c r="O8181" s="18">
        <v>42711.666666666664</v>
      </c>
      <c r="P8181" s="18">
        <v>1.5053799999999999</v>
      </c>
      <c r="Q8181" s="18">
        <v>2.3564400000000001</v>
      </c>
      <c r="R8181" s="16"/>
    </row>
    <row r="8182" spans="1:18" x14ac:dyDescent="0.25">
      <c r="A8182" s="16">
        <v>42711.791666666664</v>
      </c>
      <c r="B8182" s="17">
        <v>50549</v>
      </c>
      <c r="C8182" s="16" t="str">
        <f>TEXT(A8182,"mmm")</f>
        <v>Dec</v>
      </c>
      <c r="D8182" s="18">
        <v>0</v>
      </c>
      <c r="E8182" s="18">
        <v>0</v>
      </c>
      <c r="N8182" s="16"/>
      <c r="O8182" s="18">
        <v>42711.708333333336</v>
      </c>
      <c r="P8182" s="18">
        <v>0</v>
      </c>
      <c r="Q8182" s="18">
        <v>0</v>
      </c>
      <c r="R8182" s="16"/>
    </row>
    <row r="8183" spans="1:18" x14ac:dyDescent="0.25">
      <c r="A8183" s="16">
        <v>42711.833333333336</v>
      </c>
      <c r="B8183" s="17">
        <v>50550</v>
      </c>
      <c r="C8183" s="16" t="str">
        <f>TEXT(A8183,"mmm")</f>
        <v>Dec</v>
      </c>
      <c r="D8183" s="18">
        <v>0</v>
      </c>
      <c r="E8183" s="18">
        <v>0</v>
      </c>
      <c r="N8183" s="16"/>
      <c r="O8183" s="18">
        <v>42711.75</v>
      </c>
      <c r="P8183" s="18">
        <v>0</v>
      </c>
      <c r="Q8183" s="18">
        <v>0</v>
      </c>
      <c r="R8183" s="16"/>
    </row>
    <row r="8184" spans="1:18" x14ac:dyDescent="0.25">
      <c r="A8184" s="16">
        <v>42711.875</v>
      </c>
      <c r="B8184" s="17">
        <v>50551</v>
      </c>
      <c r="C8184" s="16" t="str">
        <f>TEXT(A8184,"mmm")</f>
        <v>Dec</v>
      </c>
      <c r="D8184" s="18">
        <v>0</v>
      </c>
      <c r="E8184" s="18">
        <v>0</v>
      </c>
      <c r="N8184" s="16"/>
      <c r="O8184" s="18">
        <v>42711.791666666664</v>
      </c>
      <c r="P8184" s="18">
        <v>0</v>
      </c>
      <c r="Q8184" s="18">
        <v>0</v>
      </c>
      <c r="R8184" s="16"/>
    </row>
    <row r="8185" spans="1:18" x14ac:dyDescent="0.25">
      <c r="A8185" s="16">
        <v>42711.916666666664</v>
      </c>
      <c r="B8185" s="17">
        <v>50552</v>
      </c>
      <c r="C8185" s="16" t="str">
        <f>TEXT(A8185,"mmm")</f>
        <v>Dec</v>
      </c>
      <c r="D8185" s="18">
        <v>0</v>
      </c>
      <c r="E8185" s="18">
        <v>0</v>
      </c>
      <c r="N8185" s="16"/>
      <c r="O8185" s="18">
        <v>42711.833333333336</v>
      </c>
      <c r="P8185" s="18">
        <v>0</v>
      </c>
      <c r="Q8185" s="18">
        <v>0</v>
      </c>
      <c r="R8185" s="16"/>
    </row>
    <row r="8186" spans="1:18" x14ac:dyDescent="0.25">
      <c r="A8186" s="16">
        <v>42711.958333333336</v>
      </c>
      <c r="B8186" s="17">
        <v>50553</v>
      </c>
      <c r="C8186" s="16" t="str">
        <f>TEXT(A8186,"mmm")</f>
        <v>Dec</v>
      </c>
      <c r="D8186" s="18">
        <v>0</v>
      </c>
      <c r="E8186" s="18">
        <v>0</v>
      </c>
      <c r="N8186" s="16"/>
      <c r="O8186" s="18">
        <v>42711.875</v>
      </c>
      <c r="P8186" s="18">
        <v>0</v>
      </c>
      <c r="Q8186" s="18">
        <v>0</v>
      </c>
      <c r="R8186" s="16"/>
    </row>
    <row r="8187" spans="1:18" x14ac:dyDescent="0.25">
      <c r="A8187" s="16">
        <v>42712</v>
      </c>
      <c r="B8187" s="17">
        <v>50554</v>
      </c>
      <c r="C8187" s="16" t="str">
        <f>TEXT(A8187,"mmm")</f>
        <v>Dec</v>
      </c>
      <c r="D8187" s="18">
        <v>0</v>
      </c>
      <c r="E8187" s="18">
        <v>0</v>
      </c>
      <c r="N8187" s="16"/>
      <c r="O8187" s="18">
        <v>42711.916666666664</v>
      </c>
      <c r="P8187" s="18">
        <v>0</v>
      </c>
      <c r="Q8187" s="18">
        <v>0</v>
      </c>
      <c r="R8187" s="16"/>
    </row>
    <row r="8188" spans="1:18" x14ac:dyDescent="0.25">
      <c r="A8188" s="16">
        <v>42712.041666666664</v>
      </c>
      <c r="B8188" s="17">
        <v>50555</v>
      </c>
      <c r="C8188" s="16" t="str">
        <f>TEXT(A8188,"mmm")</f>
        <v>Dec</v>
      </c>
      <c r="D8188" s="18">
        <v>0</v>
      </c>
      <c r="E8188" s="18">
        <v>0</v>
      </c>
      <c r="N8188" s="16"/>
      <c r="O8188" s="18">
        <v>42711.958333333336</v>
      </c>
      <c r="P8188" s="18">
        <v>0</v>
      </c>
      <c r="Q8188" s="18">
        <v>0</v>
      </c>
      <c r="R8188" s="16"/>
    </row>
    <row r="8189" spans="1:18" x14ac:dyDescent="0.25">
      <c r="A8189" s="16">
        <v>42712.083333333336</v>
      </c>
      <c r="B8189" s="17">
        <v>50556</v>
      </c>
      <c r="C8189" s="16" t="str">
        <f>TEXT(A8189,"mmm")</f>
        <v>Dec</v>
      </c>
      <c r="D8189" s="18">
        <v>0</v>
      </c>
      <c r="E8189" s="18">
        <v>0</v>
      </c>
      <c r="N8189" s="16"/>
      <c r="O8189" s="18">
        <v>42712</v>
      </c>
      <c r="P8189" s="18">
        <v>0</v>
      </c>
      <c r="Q8189" s="18">
        <v>0</v>
      </c>
      <c r="R8189" s="16"/>
    </row>
    <row r="8190" spans="1:18" x14ac:dyDescent="0.25">
      <c r="A8190" s="16">
        <v>42712.125</v>
      </c>
      <c r="B8190" s="17">
        <v>50557</v>
      </c>
      <c r="C8190" s="16" t="str">
        <f>TEXT(A8190,"mmm")</f>
        <v>Dec</v>
      </c>
      <c r="D8190" s="18">
        <v>0</v>
      </c>
      <c r="E8190" s="18">
        <v>0</v>
      </c>
      <c r="N8190" s="16"/>
      <c r="O8190" s="18">
        <v>42712.041666666664</v>
      </c>
      <c r="P8190" s="18">
        <v>0</v>
      </c>
      <c r="Q8190" s="18">
        <v>0</v>
      </c>
      <c r="R8190" s="16"/>
    </row>
    <row r="8191" spans="1:18" x14ac:dyDescent="0.25">
      <c r="A8191" s="16">
        <v>42712.166666666664</v>
      </c>
      <c r="B8191" s="17">
        <v>50558</v>
      </c>
      <c r="C8191" s="16" t="str">
        <f>TEXT(A8191,"mmm")</f>
        <v>Dec</v>
      </c>
      <c r="D8191" s="18">
        <v>0</v>
      </c>
      <c r="E8191" s="18">
        <v>0</v>
      </c>
      <c r="N8191" s="16"/>
      <c r="O8191" s="18">
        <v>42712.083333333336</v>
      </c>
      <c r="P8191" s="18">
        <v>0</v>
      </c>
      <c r="Q8191" s="18">
        <v>0</v>
      </c>
      <c r="R8191" s="16"/>
    </row>
    <row r="8192" spans="1:18" x14ac:dyDescent="0.25">
      <c r="A8192" s="16">
        <v>42712.208333333336</v>
      </c>
      <c r="B8192" s="17">
        <v>50559</v>
      </c>
      <c r="C8192" s="16" t="str">
        <f>TEXT(A8192,"mmm")</f>
        <v>Dec</v>
      </c>
      <c r="D8192" s="18">
        <v>0</v>
      </c>
      <c r="E8192" s="18">
        <v>0</v>
      </c>
      <c r="N8192" s="16"/>
      <c r="O8192" s="18">
        <v>42712.125</v>
      </c>
      <c r="P8192" s="18">
        <v>0</v>
      </c>
      <c r="Q8192" s="18">
        <v>0</v>
      </c>
      <c r="R8192" s="16"/>
    </row>
    <row r="8193" spans="1:18" x14ac:dyDescent="0.25">
      <c r="A8193" s="16">
        <v>42712.25</v>
      </c>
      <c r="B8193" s="17">
        <v>50560</v>
      </c>
      <c r="C8193" s="16" t="str">
        <f>TEXT(A8193,"mmm")</f>
        <v>Dec</v>
      </c>
      <c r="D8193" s="18">
        <v>0</v>
      </c>
      <c r="E8193" s="18">
        <v>0</v>
      </c>
      <c r="N8193" s="16"/>
      <c r="O8193" s="18">
        <v>42712.166666666664</v>
      </c>
      <c r="P8193" s="18">
        <v>0</v>
      </c>
      <c r="Q8193" s="18">
        <v>0</v>
      </c>
      <c r="R8193" s="16"/>
    </row>
    <row r="8194" spans="1:18" x14ac:dyDescent="0.25">
      <c r="A8194" s="16">
        <v>42712.291666666664</v>
      </c>
      <c r="B8194" s="17">
        <v>50561</v>
      </c>
      <c r="C8194" s="16" t="str">
        <f>TEXT(A8194,"mmm")</f>
        <v>Dec</v>
      </c>
      <c r="D8194" s="18">
        <v>0.57176000000000005</v>
      </c>
      <c r="E8194" s="18">
        <v>0.60238599999999998</v>
      </c>
      <c r="N8194" s="16"/>
      <c r="O8194" s="18">
        <v>42712.208333333336</v>
      </c>
      <c r="P8194" s="18">
        <v>0</v>
      </c>
      <c r="Q8194" s="18">
        <v>0</v>
      </c>
      <c r="R8194" s="16"/>
    </row>
    <row r="8195" spans="1:18" x14ac:dyDescent="0.25">
      <c r="A8195" s="16">
        <v>42712.333333333336</v>
      </c>
      <c r="B8195" s="17">
        <v>50562</v>
      </c>
      <c r="C8195" s="16" t="str">
        <f>TEXT(A8195,"mmm")</f>
        <v>Dec</v>
      </c>
      <c r="D8195" s="18">
        <v>1.5607599999999999</v>
      </c>
      <c r="E8195" s="18">
        <v>1.5607599999999999</v>
      </c>
      <c r="N8195" s="16"/>
      <c r="O8195" s="18">
        <v>42712.25</v>
      </c>
      <c r="P8195" s="18">
        <v>0</v>
      </c>
      <c r="Q8195" s="18">
        <v>0</v>
      </c>
      <c r="R8195" s="16"/>
    </row>
    <row r="8196" spans="1:18" x14ac:dyDescent="0.25">
      <c r="A8196" s="16">
        <v>42712.375</v>
      </c>
      <c r="B8196" s="17">
        <v>50563</v>
      </c>
      <c r="C8196" s="16" t="str">
        <f>TEXT(A8196,"mmm")</f>
        <v>Dec</v>
      </c>
      <c r="D8196" s="18">
        <v>4.4210500000000001</v>
      </c>
      <c r="E8196" s="18">
        <v>4.4725299999999999</v>
      </c>
      <c r="N8196" s="16"/>
      <c r="O8196" s="18">
        <v>42712.291666666664</v>
      </c>
      <c r="P8196" s="18">
        <v>0.57176000000000005</v>
      </c>
      <c r="Q8196" s="18">
        <v>0.60238599999999998</v>
      </c>
      <c r="R8196" s="16"/>
    </row>
    <row r="8197" spans="1:18" x14ac:dyDescent="0.25">
      <c r="A8197" s="16">
        <v>42712.416666666664</v>
      </c>
      <c r="B8197" s="17">
        <v>50564</v>
      </c>
      <c r="C8197" s="16" t="str">
        <f>TEXT(A8197,"mmm")</f>
        <v>Dec</v>
      </c>
      <c r="D8197" s="18">
        <v>2.6984900000000001</v>
      </c>
      <c r="E8197" s="18">
        <v>2.6984900000000001</v>
      </c>
      <c r="N8197" s="16"/>
      <c r="O8197" s="18">
        <v>42712.333333333336</v>
      </c>
      <c r="P8197" s="18">
        <v>1.5607599999999999</v>
      </c>
      <c r="Q8197" s="18">
        <v>1.5607599999999999</v>
      </c>
      <c r="R8197" s="16"/>
    </row>
    <row r="8198" spans="1:18" x14ac:dyDescent="0.25">
      <c r="A8198" s="16">
        <v>42712.458333333336</v>
      </c>
      <c r="B8198" s="17">
        <v>50565</v>
      </c>
      <c r="C8198" s="16" t="str">
        <f>TEXT(A8198,"mmm")</f>
        <v>Dec</v>
      </c>
      <c r="D8198" s="18">
        <v>5.44184</v>
      </c>
      <c r="E8198" s="18">
        <v>5.4877099999999999</v>
      </c>
      <c r="N8198" s="16"/>
      <c r="O8198" s="18">
        <v>42712.375</v>
      </c>
      <c r="P8198" s="18">
        <v>4.4210500000000001</v>
      </c>
      <c r="Q8198" s="18">
        <v>4.4725299999999999</v>
      </c>
      <c r="R8198" s="16"/>
    </row>
    <row r="8199" spans="1:18" x14ac:dyDescent="0.25">
      <c r="A8199" s="16">
        <v>42712.5</v>
      </c>
      <c r="B8199" s="17">
        <v>50566</v>
      </c>
      <c r="C8199" s="16" t="str">
        <f>TEXT(A8199,"mmm")</f>
        <v>Dec</v>
      </c>
      <c r="D8199" s="18">
        <v>9.0292399999999997</v>
      </c>
      <c r="E8199" s="18">
        <v>10.3277</v>
      </c>
      <c r="N8199" s="16"/>
      <c r="O8199" s="18">
        <v>42712.416666666664</v>
      </c>
      <c r="P8199" s="18">
        <v>2.6984900000000001</v>
      </c>
      <c r="Q8199" s="18">
        <v>2.6984900000000001</v>
      </c>
      <c r="R8199" s="16"/>
    </row>
    <row r="8200" spans="1:18" x14ac:dyDescent="0.25">
      <c r="A8200" s="16">
        <v>42712.541666666664</v>
      </c>
      <c r="B8200" s="17">
        <v>50567</v>
      </c>
      <c r="C8200" s="16" t="str">
        <f>TEXT(A8200,"mmm")</f>
        <v>Dec</v>
      </c>
      <c r="D8200" s="18">
        <v>8.1364599999999996</v>
      </c>
      <c r="E8200" s="18">
        <v>12.039899999999999</v>
      </c>
      <c r="N8200" s="16"/>
      <c r="O8200" s="18">
        <v>42712.458333333336</v>
      </c>
      <c r="P8200" s="18">
        <v>5.44184</v>
      </c>
      <c r="Q8200" s="18">
        <v>5.4877099999999999</v>
      </c>
      <c r="R8200" s="16"/>
    </row>
    <row r="8201" spans="1:18" x14ac:dyDescent="0.25">
      <c r="A8201" s="16">
        <v>42712.583333333336</v>
      </c>
      <c r="B8201" s="17">
        <v>50568</v>
      </c>
      <c r="C8201" s="16" t="str">
        <f>TEXT(A8201,"mmm")</f>
        <v>Dec</v>
      </c>
      <c r="D8201" s="18">
        <v>5.0309699999999999</v>
      </c>
      <c r="E8201" s="18">
        <v>10.8528</v>
      </c>
      <c r="N8201" s="16"/>
      <c r="O8201" s="18">
        <v>42712.5</v>
      </c>
      <c r="P8201" s="18">
        <v>9.0292399999999997</v>
      </c>
      <c r="Q8201" s="18">
        <v>10.3277</v>
      </c>
      <c r="R8201" s="16"/>
    </row>
    <row r="8202" spans="1:18" x14ac:dyDescent="0.25">
      <c r="A8202" s="16">
        <v>42712.625</v>
      </c>
      <c r="B8202" s="17">
        <v>50569</v>
      </c>
      <c r="C8202" s="16" t="str">
        <f>TEXT(A8202,"mmm")</f>
        <v>Dec</v>
      </c>
      <c r="D8202" s="18">
        <v>4.7525700000000004</v>
      </c>
      <c r="E8202" s="18">
        <v>8.5342599999999997</v>
      </c>
      <c r="N8202" s="16"/>
      <c r="O8202" s="18">
        <v>42712.541666666664</v>
      </c>
      <c r="P8202" s="18">
        <v>8.1364599999999996</v>
      </c>
      <c r="Q8202" s="18">
        <v>12.039899999999999</v>
      </c>
      <c r="R8202" s="16"/>
    </row>
    <row r="8203" spans="1:18" x14ac:dyDescent="0.25">
      <c r="A8203" s="16">
        <v>42712.666666666664</v>
      </c>
      <c r="B8203" s="17">
        <v>50570</v>
      </c>
      <c r="C8203" s="16" t="str">
        <f>TEXT(A8203,"mmm")</f>
        <v>Dec</v>
      </c>
      <c r="D8203" s="18">
        <v>1.4966999999999999</v>
      </c>
      <c r="E8203" s="18">
        <v>2.3575400000000002</v>
      </c>
      <c r="N8203" s="16"/>
      <c r="O8203" s="18">
        <v>42712.583333333336</v>
      </c>
      <c r="P8203" s="18">
        <v>5.0309699999999999</v>
      </c>
      <c r="Q8203" s="18">
        <v>10.8528</v>
      </c>
      <c r="R8203" s="16"/>
    </row>
    <row r="8204" spans="1:18" x14ac:dyDescent="0.25">
      <c r="A8204" s="16">
        <v>42712.708333333336</v>
      </c>
      <c r="B8204" s="17">
        <v>50571</v>
      </c>
      <c r="C8204" s="16" t="str">
        <f>TEXT(A8204,"mmm")</f>
        <v>Dec</v>
      </c>
      <c r="D8204" s="18">
        <v>0</v>
      </c>
      <c r="E8204" s="18">
        <v>0</v>
      </c>
      <c r="N8204" s="16"/>
      <c r="O8204" s="18">
        <v>42712.625</v>
      </c>
      <c r="P8204" s="18">
        <v>4.7525700000000004</v>
      </c>
      <c r="Q8204" s="18">
        <v>8.5342599999999997</v>
      </c>
      <c r="R8204" s="16"/>
    </row>
    <row r="8205" spans="1:18" x14ac:dyDescent="0.25">
      <c r="A8205" s="16">
        <v>42712.75</v>
      </c>
      <c r="B8205" s="17">
        <v>50572</v>
      </c>
      <c r="C8205" s="16" t="str">
        <f>TEXT(A8205,"mmm")</f>
        <v>Dec</v>
      </c>
      <c r="D8205" s="18">
        <v>0</v>
      </c>
      <c r="E8205" s="18">
        <v>0</v>
      </c>
      <c r="N8205" s="16"/>
      <c r="O8205" s="18">
        <v>42712.666666666664</v>
      </c>
      <c r="P8205" s="18">
        <v>1.4966999999999999</v>
      </c>
      <c r="Q8205" s="18">
        <v>2.3575400000000002</v>
      </c>
      <c r="R8205" s="16"/>
    </row>
    <row r="8206" spans="1:18" x14ac:dyDescent="0.25">
      <c r="A8206" s="16">
        <v>42712.791666666664</v>
      </c>
      <c r="B8206" s="17">
        <v>50573</v>
      </c>
      <c r="C8206" s="16" t="str">
        <f>TEXT(A8206,"mmm")</f>
        <v>Dec</v>
      </c>
      <c r="D8206" s="18">
        <v>0</v>
      </c>
      <c r="E8206" s="18">
        <v>0</v>
      </c>
      <c r="N8206" s="16"/>
      <c r="O8206" s="18">
        <v>42712.708333333336</v>
      </c>
      <c r="P8206" s="18">
        <v>0</v>
      </c>
      <c r="Q8206" s="18">
        <v>0</v>
      </c>
      <c r="R8206" s="16"/>
    </row>
    <row r="8207" spans="1:18" x14ac:dyDescent="0.25">
      <c r="A8207" s="16">
        <v>42712.833333333336</v>
      </c>
      <c r="B8207" s="17">
        <v>50574</v>
      </c>
      <c r="C8207" s="16" t="str">
        <f>TEXT(A8207,"mmm")</f>
        <v>Dec</v>
      </c>
      <c r="D8207" s="18">
        <v>0</v>
      </c>
      <c r="E8207" s="18">
        <v>0</v>
      </c>
      <c r="N8207" s="16"/>
      <c r="O8207" s="18">
        <v>42712.75</v>
      </c>
      <c r="P8207" s="18">
        <v>0</v>
      </c>
      <c r="Q8207" s="18">
        <v>0</v>
      </c>
      <c r="R8207" s="16"/>
    </row>
    <row r="8208" spans="1:18" x14ac:dyDescent="0.25">
      <c r="A8208" s="16">
        <v>42712.875</v>
      </c>
      <c r="B8208" s="17">
        <v>50575</v>
      </c>
      <c r="C8208" s="16" t="str">
        <f>TEXT(A8208,"mmm")</f>
        <v>Dec</v>
      </c>
      <c r="D8208" s="18">
        <v>0</v>
      </c>
      <c r="E8208" s="18">
        <v>0</v>
      </c>
      <c r="N8208" s="16"/>
      <c r="O8208" s="18">
        <v>42712.791666666664</v>
      </c>
      <c r="P8208" s="18">
        <v>0</v>
      </c>
      <c r="Q8208" s="18">
        <v>0</v>
      </c>
      <c r="R8208" s="16"/>
    </row>
    <row r="8209" spans="1:18" x14ac:dyDescent="0.25">
      <c r="A8209" s="16">
        <v>42712.916666666664</v>
      </c>
      <c r="B8209" s="17">
        <v>50576</v>
      </c>
      <c r="C8209" s="16" t="str">
        <f>TEXT(A8209,"mmm")</f>
        <v>Dec</v>
      </c>
      <c r="D8209" s="18">
        <v>0</v>
      </c>
      <c r="E8209" s="18">
        <v>0</v>
      </c>
      <c r="N8209" s="16"/>
      <c r="O8209" s="18">
        <v>42712.833333333336</v>
      </c>
      <c r="P8209" s="18">
        <v>0</v>
      </c>
      <c r="Q8209" s="18">
        <v>0</v>
      </c>
      <c r="R8209" s="16"/>
    </row>
    <row r="8210" spans="1:18" x14ac:dyDescent="0.25">
      <c r="A8210" s="16">
        <v>42712.958333333336</v>
      </c>
      <c r="B8210" s="17">
        <v>50577</v>
      </c>
      <c r="C8210" s="16" t="str">
        <f>TEXT(A8210,"mmm")</f>
        <v>Dec</v>
      </c>
      <c r="D8210" s="18">
        <v>0</v>
      </c>
      <c r="E8210" s="18">
        <v>0</v>
      </c>
      <c r="N8210" s="16"/>
      <c r="O8210" s="18">
        <v>42712.875</v>
      </c>
      <c r="P8210" s="18">
        <v>0</v>
      </c>
      <c r="Q8210" s="18">
        <v>0</v>
      </c>
      <c r="R8210" s="16"/>
    </row>
    <row r="8211" spans="1:18" x14ac:dyDescent="0.25">
      <c r="A8211" s="16">
        <v>42713</v>
      </c>
      <c r="B8211" s="17">
        <v>50578</v>
      </c>
      <c r="C8211" s="16" t="str">
        <f>TEXT(A8211,"mmm")</f>
        <v>Dec</v>
      </c>
      <c r="D8211" s="18">
        <v>0</v>
      </c>
      <c r="E8211" s="18">
        <v>0</v>
      </c>
      <c r="N8211" s="16"/>
      <c r="O8211" s="18">
        <v>42712.916666666664</v>
      </c>
      <c r="P8211" s="18">
        <v>0</v>
      </c>
      <c r="Q8211" s="18">
        <v>0</v>
      </c>
      <c r="R8211" s="16"/>
    </row>
    <row r="8212" spans="1:18" x14ac:dyDescent="0.25">
      <c r="A8212" s="16">
        <v>42713.041666666664</v>
      </c>
      <c r="B8212" s="17">
        <v>50579</v>
      </c>
      <c r="C8212" s="16" t="str">
        <f>TEXT(A8212,"mmm")</f>
        <v>Dec</v>
      </c>
      <c r="D8212" s="18">
        <v>0</v>
      </c>
      <c r="E8212" s="18">
        <v>0</v>
      </c>
      <c r="N8212" s="16"/>
      <c r="O8212" s="18">
        <v>42712.958333333336</v>
      </c>
      <c r="P8212" s="18">
        <v>0</v>
      </c>
      <c r="Q8212" s="18">
        <v>0</v>
      </c>
      <c r="R8212" s="16"/>
    </row>
    <row r="8213" spans="1:18" x14ac:dyDescent="0.25">
      <c r="A8213" s="16">
        <v>42713.083333333336</v>
      </c>
      <c r="B8213" s="17">
        <v>50580</v>
      </c>
      <c r="C8213" s="16" t="str">
        <f>TEXT(A8213,"mmm")</f>
        <v>Dec</v>
      </c>
      <c r="D8213" s="18">
        <v>0</v>
      </c>
      <c r="E8213" s="18">
        <v>0</v>
      </c>
      <c r="N8213" s="16"/>
      <c r="O8213" s="18">
        <v>42713</v>
      </c>
      <c r="P8213" s="18">
        <v>0</v>
      </c>
      <c r="Q8213" s="18">
        <v>0</v>
      </c>
      <c r="R8213" s="16"/>
    </row>
    <row r="8214" spans="1:18" x14ac:dyDescent="0.25">
      <c r="A8214" s="16">
        <v>42713.125</v>
      </c>
      <c r="B8214" s="17">
        <v>50581</v>
      </c>
      <c r="C8214" s="16" t="str">
        <f>TEXT(A8214,"mmm")</f>
        <v>Dec</v>
      </c>
      <c r="D8214" s="18">
        <v>0</v>
      </c>
      <c r="E8214" s="18">
        <v>0</v>
      </c>
      <c r="N8214" s="16"/>
      <c r="O8214" s="18">
        <v>42713.041666666664</v>
      </c>
      <c r="P8214" s="18">
        <v>0</v>
      </c>
      <c r="Q8214" s="18">
        <v>0</v>
      </c>
      <c r="R8214" s="16"/>
    </row>
    <row r="8215" spans="1:18" x14ac:dyDescent="0.25">
      <c r="A8215" s="16">
        <v>42713.166666666664</v>
      </c>
      <c r="B8215" s="17">
        <v>50582</v>
      </c>
      <c r="C8215" s="16" t="str">
        <f>TEXT(A8215,"mmm")</f>
        <v>Dec</v>
      </c>
      <c r="D8215" s="18">
        <v>0</v>
      </c>
      <c r="E8215" s="18">
        <v>0</v>
      </c>
      <c r="N8215" s="16"/>
      <c r="O8215" s="18">
        <v>42713.083333333336</v>
      </c>
      <c r="P8215" s="18">
        <v>0</v>
      </c>
      <c r="Q8215" s="18">
        <v>0</v>
      </c>
      <c r="R8215" s="16"/>
    </row>
    <row r="8216" spans="1:18" x14ac:dyDescent="0.25">
      <c r="A8216" s="16">
        <v>42713.208333333336</v>
      </c>
      <c r="B8216" s="17">
        <v>50583</v>
      </c>
      <c r="C8216" s="16" t="str">
        <f>TEXT(A8216,"mmm")</f>
        <v>Dec</v>
      </c>
      <c r="D8216" s="18">
        <v>0</v>
      </c>
      <c r="E8216" s="18">
        <v>0</v>
      </c>
      <c r="N8216" s="16"/>
      <c r="O8216" s="18">
        <v>42713.125</v>
      </c>
      <c r="P8216" s="18">
        <v>0</v>
      </c>
      <c r="Q8216" s="18">
        <v>0</v>
      </c>
      <c r="R8216" s="16"/>
    </row>
    <row r="8217" spans="1:18" x14ac:dyDescent="0.25">
      <c r="A8217" s="16">
        <v>42713.25</v>
      </c>
      <c r="B8217" s="17">
        <v>50584</v>
      </c>
      <c r="C8217" s="16" t="str">
        <f>TEXT(A8217,"mmm")</f>
        <v>Dec</v>
      </c>
      <c r="D8217" s="18">
        <v>0</v>
      </c>
      <c r="E8217" s="18">
        <v>0</v>
      </c>
      <c r="N8217" s="16"/>
      <c r="O8217" s="18">
        <v>42713.166666666664</v>
      </c>
      <c r="P8217" s="18">
        <v>0</v>
      </c>
      <c r="Q8217" s="18">
        <v>0</v>
      </c>
      <c r="R8217" s="16"/>
    </row>
    <row r="8218" spans="1:18" x14ac:dyDescent="0.25">
      <c r="A8218" s="16">
        <v>42713.291666666664</v>
      </c>
      <c r="B8218" s="17">
        <v>50585</v>
      </c>
      <c r="C8218" s="16" t="str">
        <f>TEXT(A8218,"mmm")</f>
        <v>Dec</v>
      </c>
      <c r="D8218" s="18">
        <v>0.14132800000000001</v>
      </c>
      <c r="E8218" s="18">
        <v>0.14132800000000001</v>
      </c>
      <c r="N8218" s="16"/>
      <c r="O8218" s="18">
        <v>42713.208333333336</v>
      </c>
      <c r="P8218" s="18">
        <v>0</v>
      </c>
      <c r="Q8218" s="18">
        <v>0</v>
      </c>
      <c r="R8218" s="16"/>
    </row>
    <row r="8219" spans="1:18" x14ac:dyDescent="0.25">
      <c r="A8219" s="16">
        <v>42713.333333333336</v>
      </c>
      <c r="B8219" s="17">
        <v>50586</v>
      </c>
      <c r="C8219" s="16" t="str">
        <f>TEXT(A8219,"mmm")</f>
        <v>Dec</v>
      </c>
      <c r="D8219" s="18">
        <v>1.1294900000000001</v>
      </c>
      <c r="E8219" s="18">
        <v>1.1294900000000001</v>
      </c>
      <c r="N8219" s="16"/>
      <c r="O8219" s="18">
        <v>42713.25</v>
      </c>
      <c r="P8219" s="18">
        <v>0</v>
      </c>
      <c r="Q8219" s="18">
        <v>0</v>
      </c>
      <c r="R8219" s="16"/>
    </row>
    <row r="8220" spans="1:18" x14ac:dyDescent="0.25">
      <c r="A8220" s="16">
        <v>42713.375</v>
      </c>
      <c r="B8220" s="17">
        <v>50587</v>
      </c>
      <c r="C8220" s="16" t="str">
        <f>TEXT(A8220,"mmm")</f>
        <v>Dec</v>
      </c>
      <c r="D8220" s="18">
        <v>2.1332599999999999</v>
      </c>
      <c r="E8220" s="18">
        <v>2.1332599999999999</v>
      </c>
      <c r="N8220" s="16"/>
      <c r="O8220" s="18">
        <v>42713.291666666664</v>
      </c>
      <c r="P8220" s="18">
        <v>0.14132800000000001</v>
      </c>
      <c r="Q8220" s="18">
        <v>0.14132800000000001</v>
      </c>
      <c r="R8220" s="16"/>
    </row>
    <row r="8221" spans="1:18" x14ac:dyDescent="0.25">
      <c r="A8221" s="16">
        <v>42713.416666666664</v>
      </c>
      <c r="B8221" s="17">
        <v>50588</v>
      </c>
      <c r="C8221" s="16" t="str">
        <f>TEXT(A8221,"mmm")</f>
        <v>Dec</v>
      </c>
      <c r="D8221" s="18">
        <v>3.0045799999999998</v>
      </c>
      <c r="E8221" s="18">
        <v>3.0045799999999998</v>
      </c>
      <c r="N8221" s="16"/>
      <c r="O8221" s="18">
        <v>42713.333333333336</v>
      </c>
      <c r="P8221" s="18">
        <v>1.1294900000000001</v>
      </c>
      <c r="Q8221" s="18">
        <v>1.1294900000000001</v>
      </c>
      <c r="R8221" s="16"/>
    </row>
    <row r="8222" spans="1:18" x14ac:dyDescent="0.25">
      <c r="A8222" s="16">
        <v>42713.458333333336</v>
      </c>
      <c r="B8222" s="17">
        <v>50589</v>
      </c>
      <c r="C8222" s="16" t="str">
        <f>TEXT(A8222,"mmm")</f>
        <v>Dec</v>
      </c>
      <c r="D8222" s="18">
        <v>4.7628399999999997</v>
      </c>
      <c r="E8222" s="18">
        <v>4.7839200000000002</v>
      </c>
      <c r="N8222" s="16"/>
      <c r="O8222" s="18">
        <v>42713.375</v>
      </c>
      <c r="P8222" s="18">
        <v>2.1332599999999999</v>
      </c>
      <c r="Q8222" s="18">
        <v>2.1332599999999999</v>
      </c>
      <c r="R8222" s="16"/>
    </row>
    <row r="8223" spans="1:18" x14ac:dyDescent="0.25">
      <c r="A8223" s="16">
        <v>42713.5</v>
      </c>
      <c r="B8223" s="17">
        <v>50590</v>
      </c>
      <c r="C8223" s="16" t="str">
        <f>TEXT(A8223,"mmm")</f>
        <v>Dec</v>
      </c>
      <c r="D8223" s="18">
        <v>2.65049</v>
      </c>
      <c r="E8223" s="18">
        <v>2.65049</v>
      </c>
      <c r="N8223" s="16"/>
      <c r="O8223" s="18">
        <v>42713.416666666664</v>
      </c>
      <c r="P8223" s="18">
        <v>3.0045799999999998</v>
      </c>
      <c r="Q8223" s="18">
        <v>3.0045799999999998</v>
      </c>
      <c r="R8223" s="16"/>
    </row>
    <row r="8224" spans="1:18" x14ac:dyDescent="0.25">
      <c r="A8224" s="16">
        <v>42713.541666666664</v>
      </c>
      <c r="B8224" s="17">
        <v>50591</v>
      </c>
      <c r="C8224" s="16" t="str">
        <f>TEXT(A8224,"mmm")</f>
        <v>Dec</v>
      </c>
      <c r="D8224" s="18">
        <v>1.59222</v>
      </c>
      <c r="E8224" s="18">
        <v>1.59222</v>
      </c>
      <c r="N8224" s="16"/>
      <c r="O8224" s="18">
        <v>42713.458333333336</v>
      </c>
      <c r="P8224" s="18">
        <v>4.7628399999999997</v>
      </c>
      <c r="Q8224" s="18">
        <v>4.7839200000000002</v>
      </c>
      <c r="R8224" s="16"/>
    </row>
    <row r="8225" spans="1:18" x14ac:dyDescent="0.25">
      <c r="A8225" s="16">
        <v>42713.583333333336</v>
      </c>
      <c r="B8225" s="17">
        <v>50592</v>
      </c>
      <c r="C8225" s="16" t="str">
        <f>TEXT(A8225,"mmm")</f>
        <v>Dec</v>
      </c>
      <c r="D8225" s="18">
        <v>1.26485</v>
      </c>
      <c r="E8225" s="18">
        <v>1.26485</v>
      </c>
      <c r="N8225" s="16"/>
      <c r="O8225" s="18">
        <v>42713.5</v>
      </c>
      <c r="P8225" s="18">
        <v>2.65049</v>
      </c>
      <c r="Q8225" s="18">
        <v>2.65049</v>
      </c>
      <c r="R8225" s="16"/>
    </row>
    <row r="8226" spans="1:18" x14ac:dyDescent="0.25">
      <c r="A8226" s="16">
        <v>42713.625</v>
      </c>
      <c r="B8226" s="17">
        <v>50593</v>
      </c>
      <c r="C8226" s="16" t="str">
        <f>TEXT(A8226,"mmm")</f>
        <v>Dec</v>
      </c>
      <c r="D8226" s="18">
        <v>1.9814099999999999</v>
      </c>
      <c r="E8226" s="18">
        <v>2.0332499999999998</v>
      </c>
      <c r="N8226" s="16"/>
      <c r="O8226" s="18">
        <v>42713.541666666664</v>
      </c>
      <c r="P8226" s="18">
        <v>1.59222</v>
      </c>
      <c r="Q8226" s="18">
        <v>1.59222</v>
      </c>
      <c r="R8226" s="16"/>
    </row>
    <row r="8227" spans="1:18" x14ac:dyDescent="0.25">
      <c r="A8227" s="16">
        <v>42713.666666666664</v>
      </c>
      <c r="B8227" s="17">
        <v>50594</v>
      </c>
      <c r="C8227" s="16" t="str">
        <f>TEXT(A8227,"mmm")</f>
        <v>Dec</v>
      </c>
      <c r="D8227" s="18">
        <v>0.19314500000000001</v>
      </c>
      <c r="E8227" s="18">
        <v>0.20374600000000001</v>
      </c>
      <c r="N8227" s="16"/>
      <c r="O8227" s="18">
        <v>42713.583333333336</v>
      </c>
      <c r="P8227" s="18">
        <v>1.26485</v>
      </c>
      <c r="Q8227" s="18">
        <v>1.26485</v>
      </c>
      <c r="R8227" s="16"/>
    </row>
    <row r="8228" spans="1:18" x14ac:dyDescent="0.25">
      <c r="A8228" s="16">
        <v>42713.708333333336</v>
      </c>
      <c r="B8228" s="17">
        <v>50595</v>
      </c>
      <c r="C8228" s="16" t="str">
        <f>TEXT(A8228,"mmm")</f>
        <v>Dec</v>
      </c>
      <c r="D8228" s="18">
        <v>0</v>
      </c>
      <c r="E8228" s="18">
        <v>0</v>
      </c>
      <c r="N8228" s="16"/>
      <c r="O8228" s="18">
        <v>42713.625</v>
      </c>
      <c r="P8228" s="18">
        <v>1.9814099999999999</v>
      </c>
      <c r="Q8228" s="18">
        <v>2.0332499999999998</v>
      </c>
      <c r="R8228" s="16"/>
    </row>
    <row r="8229" spans="1:18" x14ac:dyDescent="0.25">
      <c r="A8229" s="16">
        <v>42713.75</v>
      </c>
      <c r="B8229" s="17">
        <v>50596</v>
      </c>
      <c r="C8229" s="16" t="str">
        <f>TEXT(A8229,"mmm")</f>
        <v>Dec</v>
      </c>
      <c r="D8229" s="18">
        <v>0</v>
      </c>
      <c r="E8229" s="18">
        <v>0</v>
      </c>
      <c r="N8229" s="16"/>
      <c r="O8229" s="18">
        <v>42713.666666666664</v>
      </c>
      <c r="P8229" s="18">
        <v>0.19314500000000001</v>
      </c>
      <c r="Q8229" s="18">
        <v>0.20374600000000001</v>
      </c>
      <c r="R8229" s="16"/>
    </row>
    <row r="8230" spans="1:18" x14ac:dyDescent="0.25">
      <c r="A8230" s="16">
        <v>42713.791666666664</v>
      </c>
      <c r="B8230" s="17">
        <v>50597</v>
      </c>
      <c r="C8230" s="16" t="str">
        <f>TEXT(A8230,"mmm")</f>
        <v>Dec</v>
      </c>
      <c r="D8230" s="18">
        <v>0</v>
      </c>
      <c r="E8230" s="18">
        <v>0</v>
      </c>
      <c r="N8230" s="16"/>
      <c r="O8230" s="18">
        <v>42713.708333333336</v>
      </c>
      <c r="P8230" s="18">
        <v>0</v>
      </c>
      <c r="Q8230" s="18">
        <v>0</v>
      </c>
      <c r="R8230" s="16"/>
    </row>
    <row r="8231" spans="1:18" x14ac:dyDescent="0.25">
      <c r="A8231" s="16">
        <v>42713.833333333336</v>
      </c>
      <c r="B8231" s="17">
        <v>50598</v>
      </c>
      <c r="C8231" s="16" t="str">
        <f>TEXT(A8231,"mmm")</f>
        <v>Dec</v>
      </c>
      <c r="D8231" s="18">
        <v>0</v>
      </c>
      <c r="E8231" s="18">
        <v>0</v>
      </c>
      <c r="N8231" s="16"/>
      <c r="O8231" s="18">
        <v>42713.75</v>
      </c>
      <c r="P8231" s="18">
        <v>0</v>
      </c>
      <c r="Q8231" s="18">
        <v>0</v>
      </c>
      <c r="R8231" s="16"/>
    </row>
    <row r="8232" spans="1:18" x14ac:dyDescent="0.25">
      <c r="A8232" s="16">
        <v>42713.875</v>
      </c>
      <c r="B8232" s="17">
        <v>50599</v>
      </c>
      <c r="C8232" s="16" t="str">
        <f>TEXT(A8232,"mmm")</f>
        <v>Dec</v>
      </c>
      <c r="D8232" s="18">
        <v>0</v>
      </c>
      <c r="E8232" s="18">
        <v>0</v>
      </c>
      <c r="N8232" s="16"/>
      <c r="O8232" s="18">
        <v>42713.791666666664</v>
      </c>
      <c r="P8232" s="18">
        <v>0</v>
      </c>
      <c r="Q8232" s="18">
        <v>0</v>
      </c>
      <c r="R8232" s="16"/>
    </row>
    <row r="8233" spans="1:18" x14ac:dyDescent="0.25">
      <c r="A8233" s="16">
        <v>42713.916666666664</v>
      </c>
      <c r="B8233" s="17">
        <v>50600</v>
      </c>
      <c r="C8233" s="16" t="str">
        <f>TEXT(A8233,"mmm")</f>
        <v>Dec</v>
      </c>
      <c r="D8233" s="18">
        <v>0</v>
      </c>
      <c r="E8233" s="18">
        <v>0</v>
      </c>
      <c r="N8233" s="16"/>
      <c r="O8233" s="18">
        <v>42713.833333333336</v>
      </c>
      <c r="P8233" s="18">
        <v>0</v>
      </c>
      <c r="Q8233" s="18">
        <v>0</v>
      </c>
      <c r="R8233" s="16"/>
    </row>
    <row r="8234" spans="1:18" x14ac:dyDescent="0.25">
      <c r="A8234" s="16">
        <v>42713.958333333336</v>
      </c>
      <c r="B8234" s="17">
        <v>50601</v>
      </c>
      <c r="C8234" s="16" t="str">
        <f>TEXT(A8234,"mmm")</f>
        <v>Dec</v>
      </c>
      <c r="D8234" s="18">
        <v>0</v>
      </c>
      <c r="E8234" s="18">
        <v>0</v>
      </c>
      <c r="N8234" s="16"/>
      <c r="O8234" s="18">
        <v>42713.875</v>
      </c>
      <c r="P8234" s="18">
        <v>0</v>
      </c>
      <c r="Q8234" s="18">
        <v>0</v>
      </c>
      <c r="R8234" s="16"/>
    </row>
    <row r="8235" spans="1:18" x14ac:dyDescent="0.25">
      <c r="A8235" s="16">
        <v>42714</v>
      </c>
      <c r="B8235" s="17">
        <v>50602</v>
      </c>
      <c r="C8235" s="16" t="str">
        <f>TEXT(A8235,"mmm")</f>
        <v>Dec</v>
      </c>
      <c r="D8235" s="18">
        <v>0</v>
      </c>
      <c r="E8235" s="18">
        <v>0</v>
      </c>
      <c r="N8235" s="16"/>
      <c r="O8235" s="18">
        <v>42713.916666666664</v>
      </c>
      <c r="P8235" s="18">
        <v>0</v>
      </c>
      <c r="Q8235" s="18">
        <v>0</v>
      </c>
      <c r="R8235" s="16"/>
    </row>
    <row r="8236" spans="1:18" x14ac:dyDescent="0.25">
      <c r="A8236" s="16">
        <v>42714.041666666664</v>
      </c>
      <c r="B8236" s="17">
        <v>50603</v>
      </c>
      <c r="C8236" s="16" t="str">
        <f>TEXT(A8236,"mmm")</f>
        <v>Dec</v>
      </c>
      <c r="D8236" s="18">
        <v>0</v>
      </c>
      <c r="E8236" s="18">
        <v>0</v>
      </c>
      <c r="N8236" s="16"/>
      <c r="O8236" s="18">
        <v>42713.958333333336</v>
      </c>
      <c r="P8236" s="18">
        <v>0</v>
      </c>
      <c r="Q8236" s="18">
        <v>0</v>
      </c>
      <c r="R8236" s="16"/>
    </row>
    <row r="8237" spans="1:18" x14ac:dyDescent="0.25">
      <c r="A8237" s="16">
        <v>42714.083333333336</v>
      </c>
      <c r="B8237" s="17">
        <v>50604</v>
      </c>
      <c r="C8237" s="16" t="str">
        <f>TEXT(A8237,"mmm")</f>
        <v>Dec</v>
      </c>
      <c r="D8237" s="18">
        <v>0</v>
      </c>
      <c r="E8237" s="18">
        <v>0</v>
      </c>
      <c r="N8237" s="16"/>
      <c r="O8237" s="18">
        <v>42714</v>
      </c>
      <c r="P8237" s="18">
        <v>0</v>
      </c>
      <c r="Q8237" s="18">
        <v>0</v>
      </c>
      <c r="R8237" s="16"/>
    </row>
    <row r="8238" spans="1:18" x14ac:dyDescent="0.25">
      <c r="A8238" s="16">
        <v>42714.125</v>
      </c>
      <c r="B8238" s="17">
        <v>50605</v>
      </c>
      <c r="C8238" s="16" t="str">
        <f>TEXT(A8238,"mmm")</f>
        <v>Dec</v>
      </c>
      <c r="D8238" s="18">
        <v>0</v>
      </c>
      <c r="E8238" s="18">
        <v>0</v>
      </c>
      <c r="N8238" s="16"/>
      <c r="O8238" s="18">
        <v>42714.041666666664</v>
      </c>
      <c r="P8238" s="18">
        <v>0</v>
      </c>
      <c r="Q8238" s="18">
        <v>0</v>
      </c>
      <c r="R8238" s="16"/>
    </row>
    <row r="8239" spans="1:18" x14ac:dyDescent="0.25">
      <c r="A8239" s="16">
        <v>42714.166666666664</v>
      </c>
      <c r="B8239" s="17">
        <v>50606</v>
      </c>
      <c r="C8239" s="16" t="str">
        <f>TEXT(A8239,"mmm")</f>
        <v>Dec</v>
      </c>
      <c r="D8239" s="18">
        <v>0</v>
      </c>
      <c r="E8239" s="18">
        <v>0</v>
      </c>
      <c r="N8239" s="16"/>
      <c r="O8239" s="18">
        <v>42714.083333333336</v>
      </c>
      <c r="P8239" s="18">
        <v>0</v>
      </c>
      <c r="Q8239" s="18">
        <v>0</v>
      </c>
      <c r="R8239" s="16"/>
    </row>
    <row r="8240" spans="1:18" x14ac:dyDescent="0.25">
      <c r="A8240" s="16">
        <v>42714.208333333336</v>
      </c>
      <c r="B8240" s="17">
        <v>50607</v>
      </c>
      <c r="C8240" s="16" t="str">
        <f>TEXT(A8240,"mmm")</f>
        <v>Dec</v>
      </c>
      <c r="D8240" s="18">
        <v>0</v>
      </c>
      <c r="E8240" s="18">
        <v>0</v>
      </c>
      <c r="N8240" s="16"/>
      <c r="O8240" s="18">
        <v>42714.125</v>
      </c>
      <c r="P8240" s="18">
        <v>0</v>
      </c>
      <c r="Q8240" s="18">
        <v>0</v>
      </c>
      <c r="R8240" s="16"/>
    </row>
    <row r="8241" spans="1:18" x14ac:dyDescent="0.25">
      <c r="A8241" s="16">
        <v>42714.25</v>
      </c>
      <c r="B8241" s="17">
        <v>50608</v>
      </c>
      <c r="C8241" s="16" t="str">
        <f>TEXT(A8241,"mmm")</f>
        <v>Dec</v>
      </c>
      <c r="D8241" s="18">
        <v>0</v>
      </c>
      <c r="E8241" s="18">
        <v>0</v>
      </c>
      <c r="N8241" s="16"/>
      <c r="O8241" s="18">
        <v>42714.166666666664</v>
      </c>
      <c r="P8241" s="18">
        <v>0</v>
      </c>
      <c r="Q8241" s="18">
        <v>0</v>
      </c>
      <c r="R8241" s="16"/>
    </row>
    <row r="8242" spans="1:18" x14ac:dyDescent="0.25">
      <c r="A8242" s="16">
        <v>42714.291666666664</v>
      </c>
      <c r="B8242" s="17">
        <v>50609</v>
      </c>
      <c r="C8242" s="16" t="str">
        <f>TEXT(A8242,"mmm")</f>
        <v>Dec</v>
      </c>
      <c r="D8242" s="18">
        <v>0.87970800000000005</v>
      </c>
      <c r="E8242" s="18">
        <v>0.95907500000000001</v>
      </c>
      <c r="N8242" s="16"/>
      <c r="O8242" s="18">
        <v>42714.208333333336</v>
      </c>
      <c r="P8242" s="18">
        <v>0</v>
      </c>
      <c r="Q8242" s="18">
        <v>0</v>
      </c>
      <c r="R8242" s="16"/>
    </row>
    <row r="8243" spans="1:18" x14ac:dyDescent="0.25">
      <c r="A8243" s="16">
        <v>42714.333333333336</v>
      </c>
      <c r="B8243" s="17">
        <v>50610</v>
      </c>
      <c r="C8243" s="16" t="str">
        <f>TEXT(A8243,"mmm")</f>
        <v>Dec</v>
      </c>
      <c r="D8243" s="18">
        <v>3.7011099999999999</v>
      </c>
      <c r="E8243" s="18">
        <v>3.7011099999999999</v>
      </c>
      <c r="N8243" s="16"/>
      <c r="O8243" s="18">
        <v>42714.25</v>
      </c>
      <c r="P8243" s="18">
        <v>0</v>
      </c>
      <c r="Q8243" s="18">
        <v>0</v>
      </c>
      <c r="R8243" s="16"/>
    </row>
    <row r="8244" spans="1:18" x14ac:dyDescent="0.25">
      <c r="A8244" s="16">
        <v>42714.375</v>
      </c>
      <c r="B8244" s="17">
        <v>50611</v>
      </c>
      <c r="C8244" s="16" t="str">
        <f>TEXT(A8244,"mmm")</f>
        <v>Dec</v>
      </c>
      <c r="D8244" s="18">
        <v>5.7223899999999999</v>
      </c>
      <c r="E8244" s="18">
        <v>5.8267899999999999</v>
      </c>
      <c r="N8244" s="16"/>
      <c r="O8244" s="18">
        <v>42714.291666666664</v>
      </c>
      <c r="P8244" s="18">
        <v>0.87970800000000005</v>
      </c>
      <c r="Q8244" s="18">
        <v>0.95907500000000001</v>
      </c>
      <c r="R8244" s="16"/>
    </row>
    <row r="8245" spans="1:18" x14ac:dyDescent="0.25">
      <c r="A8245" s="16">
        <v>42714.416666666664</v>
      </c>
      <c r="B8245" s="17">
        <v>50612</v>
      </c>
      <c r="C8245" s="16" t="str">
        <f>TEXT(A8245,"mmm")</f>
        <v>Dec</v>
      </c>
      <c r="D8245" s="18">
        <v>7.0248600000000003</v>
      </c>
      <c r="E8245" s="18">
        <v>7.0248600000000003</v>
      </c>
      <c r="N8245" s="16"/>
      <c r="O8245" s="18">
        <v>42714.333333333336</v>
      </c>
      <c r="P8245" s="18">
        <v>3.7011099999999999</v>
      </c>
      <c r="Q8245" s="18">
        <v>3.7011099999999999</v>
      </c>
      <c r="R8245" s="16"/>
    </row>
    <row r="8246" spans="1:18" x14ac:dyDescent="0.25">
      <c r="A8246" s="16">
        <v>42714.458333333336</v>
      </c>
      <c r="B8246" s="17">
        <v>50613</v>
      </c>
      <c r="C8246" s="16" t="str">
        <f>TEXT(A8246,"mmm")</f>
        <v>Dec</v>
      </c>
      <c r="D8246" s="18">
        <v>10.601699999999999</v>
      </c>
      <c r="E8246" s="18">
        <v>10.932</v>
      </c>
      <c r="N8246" s="16"/>
      <c r="O8246" s="18">
        <v>42714.375</v>
      </c>
      <c r="P8246" s="18">
        <v>5.7223899999999999</v>
      </c>
      <c r="Q8246" s="18">
        <v>5.8267899999999999</v>
      </c>
      <c r="R8246" s="16"/>
    </row>
    <row r="8247" spans="1:18" x14ac:dyDescent="0.25">
      <c r="A8247" s="16">
        <v>42714.5</v>
      </c>
      <c r="B8247" s="17">
        <v>50614</v>
      </c>
      <c r="C8247" s="16" t="str">
        <f>TEXT(A8247,"mmm")</f>
        <v>Dec</v>
      </c>
      <c r="D8247" s="18">
        <v>10.7827</v>
      </c>
      <c r="E8247" s="18">
        <v>13.2347</v>
      </c>
      <c r="N8247" s="16"/>
      <c r="O8247" s="18">
        <v>42714.416666666664</v>
      </c>
      <c r="P8247" s="18">
        <v>7.0248600000000003</v>
      </c>
      <c r="Q8247" s="18">
        <v>7.0248600000000003</v>
      </c>
      <c r="R8247" s="16"/>
    </row>
    <row r="8248" spans="1:18" x14ac:dyDescent="0.25">
      <c r="A8248" s="16">
        <v>42714.541666666664</v>
      </c>
      <c r="B8248" s="17">
        <v>50615</v>
      </c>
      <c r="C8248" s="16" t="str">
        <f>TEXT(A8248,"mmm")</f>
        <v>Dec</v>
      </c>
      <c r="D8248" s="18">
        <v>8.2130399999999995</v>
      </c>
      <c r="E8248" s="18">
        <v>12.974500000000001</v>
      </c>
      <c r="N8248" s="16"/>
      <c r="O8248" s="18">
        <v>42714.458333333336</v>
      </c>
      <c r="P8248" s="18">
        <v>10.601699999999999</v>
      </c>
      <c r="Q8248" s="18">
        <v>10.932</v>
      </c>
      <c r="R8248" s="16"/>
    </row>
    <row r="8249" spans="1:18" x14ac:dyDescent="0.25">
      <c r="A8249" s="16">
        <v>42714.583333333336</v>
      </c>
      <c r="B8249" s="17">
        <v>50616</v>
      </c>
      <c r="C8249" s="16" t="str">
        <f>TEXT(A8249,"mmm")</f>
        <v>Dec</v>
      </c>
      <c r="D8249" s="18">
        <v>4.9599200000000003</v>
      </c>
      <c r="E8249" s="18">
        <v>10.8756</v>
      </c>
      <c r="N8249" s="16"/>
      <c r="O8249" s="18">
        <v>42714.5</v>
      </c>
      <c r="P8249" s="18">
        <v>10.7827</v>
      </c>
      <c r="Q8249" s="18">
        <v>13.2347</v>
      </c>
      <c r="R8249" s="16"/>
    </row>
    <row r="8250" spans="1:18" x14ac:dyDescent="0.25">
      <c r="A8250" s="16">
        <v>42714.625</v>
      </c>
      <c r="B8250" s="17">
        <v>50617</v>
      </c>
      <c r="C8250" s="16" t="str">
        <f>TEXT(A8250,"mmm")</f>
        <v>Dec</v>
      </c>
      <c r="D8250" s="18">
        <v>4.6622199999999996</v>
      </c>
      <c r="E8250" s="18">
        <v>8.51206</v>
      </c>
      <c r="N8250" s="16"/>
      <c r="O8250" s="18">
        <v>42714.541666666664</v>
      </c>
      <c r="P8250" s="18">
        <v>8.2130399999999995</v>
      </c>
      <c r="Q8250" s="18">
        <v>12.974500000000001</v>
      </c>
      <c r="R8250" s="16"/>
    </row>
    <row r="8251" spans="1:18" x14ac:dyDescent="0.25">
      <c r="A8251" s="16">
        <v>42714.666666666664</v>
      </c>
      <c r="B8251" s="17">
        <v>50618</v>
      </c>
      <c r="C8251" s="16" t="str">
        <f>TEXT(A8251,"mmm")</f>
        <v>Dec</v>
      </c>
      <c r="D8251" s="18">
        <v>1.53349</v>
      </c>
      <c r="E8251" s="18">
        <v>2.4162599999999999</v>
      </c>
      <c r="N8251" s="16"/>
      <c r="O8251" s="18">
        <v>42714.583333333336</v>
      </c>
      <c r="P8251" s="18">
        <v>4.9599200000000003</v>
      </c>
      <c r="Q8251" s="18">
        <v>10.8756</v>
      </c>
      <c r="R8251" s="16"/>
    </row>
    <row r="8252" spans="1:18" x14ac:dyDescent="0.25">
      <c r="A8252" s="16">
        <v>42714.708333333336</v>
      </c>
      <c r="B8252" s="17">
        <v>50619</v>
      </c>
      <c r="C8252" s="16" t="str">
        <f>TEXT(A8252,"mmm")</f>
        <v>Dec</v>
      </c>
      <c r="D8252" s="18">
        <v>0</v>
      </c>
      <c r="E8252" s="18">
        <v>0</v>
      </c>
      <c r="N8252" s="16"/>
      <c r="O8252" s="18">
        <v>42714.625</v>
      </c>
      <c r="P8252" s="18">
        <v>4.6622199999999996</v>
      </c>
      <c r="Q8252" s="18">
        <v>8.51206</v>
      </c>
      <c r="R8252" s="16"/>
    </row>
    <row r="8253" spans="1:18" x14ac:dyDescent="0.25">
      <c r="A8253" s="16">
        <v>42714.75</v>
      </c>
      <c r="B8253" s="17">
        <v>50620</v>
      </c>
      <c r="C8253" s="16" t="str">
        <f>TEXT(A8253,"mmm")</f>
        <v>Dec</v>
      </c>
      <c r="D8253" s="18">
        <v>0</v>
      </c>
      <c r="E8253" s="18">
        <v>0</v>
      </c>
      <c r="N8253" s="16"/>
      <c r="O8253" s="18">
        <v>42714.666666666664</v>
      </c>
      <c r="P8253" s="18">
        <v>1.53349</v>
      </c>
      <c r="Q8253" s="18">
        <v>2.4162599999999999</v>
      </c>
      <c r="R8253" s="16"/>
    </row>
    <row r="8254" spans="1:18" x14ac:dyDescent="0.25">
      <c r="A8254" s="16">
        <v>42714.791666666664</v>
      </c>
      <c r="B8254" s="17">
        <v>50621</v>
      </c>
      <c r="C8254" s="16" t="str">
        <f>TEXT(A8254,"mmm")</f>
        <v>Dec</v>
      </c>
      <c r="D8254" s="18">
        <v>0</v>
      </c>
      <c r="E8254" s="18">
        <v>0</v>
      </c>
      <c r="N8254" s="16"/>
      <c r="O8254" s="18">
        <v>42714.708333333336</v>
      </c>
      <c r="P8254" s="18">
        <v>0</v>
      </c>
      <c r="Q8254" s="18">
        <v>0</v>
      </c>
      <c r="R8254" s="16"/>
    </row>
    <row r="8255" spans="1:18" x14ac:dyDescent="0.25">
      <c r="A8255" s="16">
        <v>42714.833333333336</v>
      </c>
      <c r="B8255" s="17">
        <v>50622</v>
      </c>
      <c r="C8255" s="16" t="str">
        <f>TEXT(A8255,"mmm")</f>
        <v>Dec</v>
      </c>
      <c r="D8255" s="18">
        <v>0</v>
      </c>
      <c r="E8255" s="18">
        <v>0</v>
      </c>
      <c r="N8255" s="16"/>
      <c r="O8255" s="18">
        <v>42714.75</v>
      </c>
      <c r="P8255" s="18">
        <v>0</v>
      </c>
      <c r="Q8255" s="18">
        <v>0</v>
      </c>
      <c r="R8255" s="16"/>
    </row>
    <row r="8256" spans="1:18" x14ac:dyDescent="0.25">
      <c r="A8256" s="16">
        <v>42714.875</v>
      </c>
      <c r="B8256" s="17">
        <v>50623</v>
      </c>
      <c r="C8256" s="16" t="str">
        <f>TEXT(A8256,"mmm")</f>
        <v>Dec</v>
      </c>
      <c r="D8256" s="18">
        <v>0</v>
      </c>
      <c r="E8256" s="18">
        <v>0</v>
      </c>
      <c r="N8256" s="16"/>
      <c r="O8256" s="18">
        <v>42714.791666666664</v>
      </c>
      <c r="P8256" s="18">
        <v>0</v>
      </c>
      <c r="Q8256" s="18">
        <v>0</v>
      </c>
      <c r="R8256" s="16"/>
    </row>
    <row r="8257" spans="1:18" x14ac:dyDescent="0.25">
      <c r="A8257" s="16">
        <v>42714.916666666664</v>
      </c>
      <c r="B8257" s="17">
        <v>50624</v>
      </c>
      <c r="C8257" s="16" t="str">
        <f>TEXT(A8257,"mmm")</f>
        <v>Dec</v>
      </c>
      <c r="D8257" s="18">
        <v>0</v>
      </c>
      <c r="E8257" s="18">
        <v>0</v>
      </c>
      <c r="N8257" s="16"/>
      <c r="O8257" s="18">
        <v>42714.833333333336</v>
      </c>
      <c r="P8257" s="18">
        <v>0</v>
      </c>
      <c r="Q8257" s="18">
        <v>0</v>
      </c>
      <c r="R8257" s="16"/>
    </row>
    <row r="8258" spans="1:18" x14ac:dyDescent="0.25">
      <c r="A8258" s="16">
        <v>42714.958333333336</v>
      </c>
      <c r="B8258" s="17">
        <v>50625</v>
      </c>
      <c r="C8258" s="16" t="str">
        <f>TEXT(A8258,"mmm")</f>
        <v>Dec</v>
      </c>
      <c r="D8258" s="18">
        <v>0</v>
      </c>
      <c r="E8258" s="18">
        <v>0</v>
      </c>
      <c r="N8258" s="16"/>
      <c r="O8258" s="18">
        <v>42714.875</v>
      </c>
      <c r="P8258" s="18">
        <v>0</v>
      </c>
      <c r="Q8258" s="18">
        <v>0</v>
      </c>
      <c r="R8258" s="16"/>
    </row>
    <row r="8259" spans="1:18" x14ac:dyDescent="0.25">
      <c r="A8259" s="16">
        <v>42715</v>
      </c>
      <c r="B8259" s="17">
        <v>50626</v>
      </c>
      <c r="C8259" s="16" t="str">
        <f>TEXT(A8259,"mmm")</f>
        <v>Dec</v>
      </c>
      <c r="D8259" s="18">
        <v>0</v>
      </c>
      <c r="E8259" s="18">
        <v>0</v>
      </c>
      <c r="N8259" s="16"/>
      <c r="O8259" s="18">
        <v>42714.916666666664</v>
      </c>
      <c r="P8259" s="18">
        <v>0</v>
      </c>
      <c r="Q8259" s="18">
        <v>0</v>
      </c>
      <c r="R8259" s="16"/>
    </row>
    <row r="8260" spans="1:18" x14ac:dyDescent="0.25">
      <c r="A8260" s="16">
        <v>42715.041666666664</v>
      </c>
      <c r="B8260" s="17">
        <v>50627</v>
      </c>
      <c r="C8260" s="16" t="str">
        <f>TEXT(A8260,"mmm")</f>
        <v>Dec</v>
      </c>
      <c r="D8260" s="18">
        <v>0</v>
      </c>
      <c r="E8260" s="18">
        <v>0</v>
      </c>
      <c r="N8260" s="16"/>
      <c r="O8260" s="18">
        <v>42714.958333333336</v>
      </c>
      <c r="P8260" s="18">
        <v>0</v>
      </c>
      <c r="Q8260" s="18">
        <v>0</v>
      </c>
      <c r="R8260" s="16"/>
    </row>
    <row r="8261" spans="1:18" x14ac:dyDescent="0.25">
      <c r="A8261" s="16">
        <v>42715.083333333336</v>
      </c>
      <c r="B8261" s="17">
        <v>50628</v>
      </c>
      <c r="C8261" s="16" t="str">
        <f>TEXT(A8261,"mmm")</f>
        <v>Dec</v>
      </c>
      <c r="D8261" s="18">
        <v>0</v>
      </c>
      <c r="E8261" s="18">
        <v>0</v>
      </c>
      <c r="N8261" s="16"/>
      <c r="O8261" s="18">
        <v>42715</v>
      </c>
      <c r="P8261" s="18">
        <v>0</v>
      </c>
      <c r="Q8261" s="18">
        <v>0</v>
      </c>
      <c r="R8261" s="16"/>
    </row>
    <row r="8262" spans="1:18" x14ac:dyDescent="0.25">
      <c r="A8262" s="16">
        <v>42715.125</v>
      </c>
      <c r="B8262" s="17">
        <v>50629</v>
      </c>
      <c r="C8262" s="16" t="str">
        <f>TEXT(A8262,"mmm")</f>
        <v>Dec</v>
      </c>
      <c r="D8262" s="18">
        <v>0</v>
      </c>
      <c r="E8262" s="18">
        <v>0</v>
      </c>
      <c r="N8262" s="16"/>
      <c r="O8262" s="18">
        <v>42715.041666666664</v>
      </c>
      <c r="P8262" s="18">
        <v>0</v>
      </c>
      <c r="Q8262" s="18">
        <v>0</v>
      </c>
      <c r="R8262" s="16"/>
    </row>
    <row r="8263" spans="1:18" x14ac:dyDescent="0.25">
      <c r="A8263" s="16">
        <v>42715.166666666664</v>
      </c>
      <c r="B8263" s="17">
        <v>50630</v>
      </c>
      <c r="C8263" s="16" t="str">
        <f>TEXT(A8263,"mmm")</f>
        <v>Dec</v>
      </c>
      <c r="D8263" s="18">
        <v>0</v>
      </c>
      <c r="E8263" s="18">
        <v>0</v>
      </c>
      <c r="N8263" s="16"/>
      <c r="O8263" s="18">
        <v>42715.083333333336</v>
      </c>
      <c r="P8263" s="18">
        <v>0</v>
      </c>
      <c r="Q8263" s="18">
        <v>0</v>
      </c>
      <c r="R8263" s="16"/>
    </row>
    <row r="8264" spans="1:18" x14ac:dyDescent="0.25">
      <c r="A8264" s="16">
        <v>42715.208333333336</v>
      </c>
      <c r="B8264" s="17">
        <v>50631</v>
      </c>
      <c r="C8264" s="16" t="str">
        <f>TEXT(A8264,"mmm")</f>
        <v>Dec</v>
      </c>
      <c r="D8264" s="18">
        <v>0</v>
      </c>
      <c r="E8264" s="18">
        <v>0</v>
      </c>
      <c r="N8264" s="16"/>
      <c r="O8264" s="18">
        <v>42715.125</v>
      </c>
      <c r="P8264" s="18">
        <v>0</v>
      </c>
      <c r="Q8264" s="18">
        <v>0</v>
      </c>
      <c r="R8264" s="16"/>
    </row>
    <row r="8265" spans="1:18" x14ac:dyDescent="0.25">
      <c r="A8265" s="16">
        <v>42715.25</v>
      </c>
      <c r="B8265" s="17">
        <v>50632</v>
      </c>
      <c r="C8265" s="16" t="str">
        <f>TEXT(A8265,"mmm")</f>
        <v>Dec</v>
      </c>
      <c r="D8265" s="18">
        <v>0</v>
      </c>
      <c r="E8265" s="18">
        <v>0</v>
      </c>
      <c r="N8265" s="16"/>
      <c r="O8265" s="18">
        <v>42715.166666666664</v>
      </c>
      <c r="P8265" s="18">
        <v>0</v>
      </c>
      <c r="Q8265" s="18">
        <v>0</v>
      </c>
      <c r="R8265" s="16"/>
    </row>
    <row r="8266" spans="1:18" x14ac:dyDescent="0.25">
      <c r="A8266" s="16">
        <v>42715.291666666664</v>
      </c>
      <c r="B8266" s="17">
        <v>50633</v>
      </c>
      <c r="C8266" s="16" t="str">
        <f>TEXT(A8266,"mmm")</f>
        <v>Dec</v>
      </c>
      <c r="D8266" s="18">
        <v>0.370058</v>
      </c>
      <c r="E8266" s="18">
        <v>0.38507000000000002</v>
      </c>
      <c r="N8266" s="16"/>
      <c r="O8266" s="18">
        <v>42715.208333333336</v>
      </c>
      <c r="P8266" s="18">
        <v>0</v>
      </c>
      <c r="Q8266" s="18">
        <v>0</v>
      </c>
      <c r="R8266" s="16"/>
    </row>
    <row r="8267" spans="1:18" x14ac:dyDescent="0.25">
      <c r="A8267" s="16">
        <v>42715.333333333336</v>
      </c>
      <c r="B8267" s="17">
        <v>50634</v>
      </c>
      <c r="C8267" s="16" t="str">
        <f>TEXT(A8267,"mmm")</f>
        <v>Dec</v>
      </c>
      <c r="D8267" s="18">
        <v>2.2209699999999999</v>
      </c>
      <c r="E8267" s="18">
        <v>2.2209699999999999</v>
      </c>
      <c r="N8267" s="16"/>
      <c r="O8267" s="18">
        <v>42715.25</v>
      </c>
      <c r="P8267" s="18">
        <v>0</v>
      </c>
      <c r="Q8267" s="18">
        <v>0</v>
      </c>
      <c r="R8267" s="16"/>
    </row>
    <row r="8268" spans="1:18" x14ac:dyDescent="0.25">
      <c r="A8268" s="16">
        <v>42715.375</v>
      </c>
      <c r="B8268" s="17">
        <v>50635</v>
      </c>
      <c r="C8268" s="16" t="str">
        <f>TEXT(A8268,"mmm")</f>
        <v>Dec</v>
      </c>
      <c r="D8268" s="18">
        <v>4.66364</v>
      </c>
      <c r="E8268" s="18">
        <v>4.7073499999999999</v>
      </c>
      <c r="N8268" s="16"/>
      <c r="O8268" s="18">
        <v>42715.291666666664</v>
      </c>
      <c r="P8268" s="18">
        <v>0.370058</v>
      </c>
      <c r="Q8268" s="18">
        <v>0.38507000000000002</v>
      </c>
      <c r="R8268" s="16"/>
    </row>
    <row r="8269" spans="1:18" x14ac:dyDescent="0.25">
      <c r="A8269" s="16">
        <v>42715.416666666664</v>
      </c>
      <c r="B8269" s="17">
        <v>50636</v>
      </c>
      <c r="C8269" s="16" t="str">
        <f>TEXT(A8269,"mmm")</f>
        <v>Dec</v>
      </c>
      <c r="D8269" s="18">
        <v>3.6514000000000002</v>
      </c>
      <c r="E8269" s="18">
        <v>3.6514000000000002</v>
      </c>
      <c r="N8269" s="16"/>
      <c r="O8269" s="18">
        <v>42715.333333333336</v>
      </c>
      <c r="P8269" s="18">
        <v>2.2209699999999999</v>
      </c>
      <c r="Q8269" s="18">
        <v>2.2209699999999999</v>
      </c>
      <c r="R8269" s="16"/>
    </row>
    <row r="8270" spans="1:18" x14ac:dyDescent="0.25">
      <c r="A8270" s="16">
        <v>42715.458333333336</v>
      </c>
      <c r="B8270" s="17">
        <v>50637</v>
      </c>
      <c r="C8270" s="16" t="str">
        <f>TEXT(A8270,"mmm")</f>
        <v>Dec</v>
      </c>
      <c r="D8270" s="18">
        <v>4.3257300000000001</v>
      </c>
      <c r="E8270" s="18">
        <v>4.3357799999999997</v>
      </c>
      <c r="N8270" s="16"/>
      <c r="O8270" s="18">
        <v>42715.375</v>
      </c>
      <c r="P8270" s="18">
        <v>4.66364</v>
      </c>
      <c r="Q8270" s="18">
        <v>4.7073499999999999</v>
      </c>
      <c r="R8270" s="16"/>
    </row>
    <row r="8271" spans="1:18" x14ac:dyDescent="0.25">
      <c r="A8271" s="16">
        <v>42715.5</v>
      </c>
      <c r="B8271" s="17">
        <v>50638</v>
      </c>
      <c r="C8271" s="16" t="str">
        <f>TEXT(A8271,"mmm")</f>
        <v>Dec</v>
      </c>
      <c r="D8271" s="18">
        <v>5.6915399999999998</v>
      </c>
      <c r="E8271" s="18">
        <v>5.9582699999999997</v>
      </c>
      <c r="N8271" s="16"/>
      <c r="O8271" s="18">
        <v>42715.416666666664</v>
      </c>
      <c r="P8271" s="18">
        <v>3.6514000000000002</v>
      </c>
      <c r="Q8271" s="18">
        <v>3.6514000000000002</v>
      </c>
      <c r="R8271" s="16"/>
    </row>
    <row r="8272" spans="1:18" x14ac:dyDescent="0.25">
      <c r="A8272" s="16">
        <v>42715.541666666664</v>
      </c>
      <c r="B8272" s="17">
        <v>50639</v>
      </c>
      <c r="C8272" s="16" t="str">
        <f>TEXT(A8272,"mmm")</f>
        <v>Dec</v>
      </c>
      <c r="D8272" s="18">
        <v>2.67123</v>
      </c>
      <c r="E8272" s="18">
        <v>2.67123</v>
      </c>
      <c r="N8272" s="16"/>
      <c r="O8272" s="18">
        <v>42715.458333333336</v>
      </c>
      <c r="P8272" s="18">
        <v>4.3257300000000001</v>
      </c>
      <c r="Q8272" s="18">
        <v>4.3357799999999997</v>
      </c>
      <c r="R8272" s="16"/>
    </row>
    <row r="8273" spans="1:18" x14ac:dyDescent="0.25">
      <c r="A8273" s="16">
        <v>42715.583333333336</v>
      </c>
      <c r="B8273" s="17">
        <v>50640</v>
      </c>
      <c r="C8273" s="16" t="str">
        <f>TEXT(A8273,"mmm")</f>
        <v>Dec</v>
      </c>
      <c r="D8273" s="18">
        <v>2.0731700000000002</v>
      </c>
      <c r="E8273" s="18">
        <v>2.0731700000000002</v>
      </c>
      <c r="N8273" s="16"/>
      <c r="O8273" s="18">
        <v>42715.5</v>
      </c>
      <c r="P8273" s="18">
        <v>5.6915399999999998</v>
      </c>
      <c r="Q8273" s="18">
        <v>5.9582699999999997</v>
      </c>
      <c r="R8273" s="16"/>
    </row>
    <row r="8274" spans="1:18" x14ac:dyDescent="0.25">
      <c r="A8274" s="16">
        <v>42715.625</v>
      </c>
      <c r="B8274" s="17">
        <v>50641</v>
      </c>
      <c r="C8274" s="16" t="str">
        <f>TEXT(A8274,"mmm")</f>
        <v>Dec</v>
      </c>
      <c r="D8274" s="18">
        <v>1.6935500000000001</v>
      </c>
      <c r="E8274" s="18">
        <v>1.6935500000000001</v>
      </c>
      <c r="N8274" s="16"/>
      <c r="O8274" s="18">
        <v>42715.541666666664</v>
      </c>
      <c r="P8274" s="18">
        <v>2.67123</v>
      </c>
      <c r="Q8274" s="18">
        <v>2.67123</v>
      </c>
      <c r="R8274" s="16"/>
    </row>
    <row r="8275" spans="1:18" x14ac:dyDescent="0.25">
      <c r="A8275" s="16">
        <v>42715.666666666664</v>
      </c>
      <c r="B8275" s="17">
        <v>50642</v>
      </c>
      <c r="C8275" s="16" t="str">
        <f>TEXT(A8275,"mmm")</f>
        <v>Dec</v>
      </c>
      <c r="D8275" s="18">
        <v>0.15904799999999999</v>
      </c>
      <c r="E8275" s="18">
        <v>0.15904799999999999</v>
      </c>
      <c r="N8275" s="16"/>
      <c r="O8275" s="18">
        <v>42715.583333333336</v>
      </c>
      <c r="P8275" s="18">
        <v>2.0731700000000002</v>
      </c>
      <c r="Q8275" s="18">
        <v>2.0731700000000002</v>
      </c>
      <c r="R8275" s="16"/>
    </row>
    <row r="8276" spans="1:18" x14ac:dyDescent="0.25">
      <c r="A8276" s="16">
        <v>42715.708333333336</v>
      </c>
      <c r="B8276" s="17">
        <v>50643</v>
      </c>
      <c r="C8276" s="16" t="str">
        <f>TEXT(A8276,"mmm")</f>
        <v>Dec</v>
      </c>
      <c r="D8276" s="18">
        <v>0</v>
      </c>
      <c r="E8276" s="18">
        <v>0</v>
      </c>
      <c r="N8276" s="16"/>
      <c r="O8276" s="18">
        <v>42715.625</v>
      </c>
      <c r="P8276" s="18">
        <v>1.6935500000000001</v>
      </c>
      <c r="Q8276" s="18">
        <v>1.6935500000000001</v>
      </c>
      <c r="R8276" s="16"/>
    </row>
    <row r="8277" spans="1:18" x14ac:dyDescent="0.25">
      <c r="A8277" s="16">
        <v>42715.75</v>
      </c>
      <c r="B8277" s="17">
        <v>50644</v>
      </c>
      <c r="C8277" s="16" t="str">
        <f>TEXT(A8277,"mmm")</f>
        <v>Dec</v>
      </c>
      <c r="D8277" s="18">
        <v>0</v>
      </c>
      <c r="E8277" s="18">
        <v>0</v>
      </c>
      <c r="N8277" s="16"/>
      <c r="O8277" s="18">
        <v>42715.666666666664</v>
      </c>
      <c r="P8277" s="18">
        <v>0.15904799999999999</v>
      </c>
      <c r="Q8277" s="18">
        <v>0.15904799999999999</v>
      </c>
      <c r="R8277" s="16"/>
    </row>
    <row r="8278" spans="1:18" x14ac:dyDescent="0.25">
      <c r="A8278" s="16">
        <v>42715.791666666664</v>
      </c>
      <c r="B8278" s="17">
        <v>50645</v>
      </c>
      <c r="C8278" s="16" t="str">
        <f>TEXT(A8278,"mmm")</f>
        <v>Dec</v>
      </c>
      <c r="D8278" s="18">
        <v>0</v>
      </c>
      <c r="E8278" s="18">
        <v>0</v>
      </c>
      <c r="N8278" s="16"/>
      <c r="O8278" s="18">
        <v>42715.708333333336</v>
      </c>
      <c r="P8278" s="18">
        <v>0</v>
      </c>
      <c r="Q8278" s="18">
        <v>0</v>
      </c>
      <c r="R8278" s="16"/>
    </row>
    <row r="8279" spans="1:18" x14ac:dyDescent="0.25">
      <c r="A8279" s="16">
        <v>42715.833333333336</v>
      </c>
      <c r="B8279" s="17">
        <v>50646</v>
      </c>
      <c r="C8279" s="16" t="str">
        <f>TEXT(A8279,"mmm")</f>
        <v>Dec</v>
      </c>
      <c r="D8279" s="18">
        <v>0</v>
      </c>
      <c r="E8279" s="18">
        <v>0</v>
      </c>
      <c r="N8279" s="16"/>
      <c r="O8279" s="18">
        <v>42715.75</v>
      </c>
      <c r="P8279" s="18">
        <v>0</v>
      </c>
      <c r="Q8279" s="18">
        <v>0</v>
      </c>
      <c r="R8279" s="16"/>
    </row>
    <row r="8280" spans="1:18" x14ac:dyDescent="0.25">
      <c r="A8280" s="16">
        <v>42715.875</v>
      </c>
      <c r="B8280" s="17">
        <v>50647</v>
      </c>
      <c r="C8280" s="16" t="str">
        <f>TEXT(A8280,"mmm")</f>
        <v>Dec</v>
      </c>
      <c r="D8280" s="18">
        <v>0</v>
      </c>
      <c r="E8280" s="18">
        <v>0</v>
      </c>
      <c r="N8280" s="16"/>
      <c r="O8280" s="18">
        <v>42715.791666666664</v>
      </c>
      <c r="P8280" s="18">
        <v>0</v>
      </c>
      <c r="Q8280" s="18">
        <v>0</v>
      </c>
      <c r="R8280" s="16"/>
    </row>
    <row r="8281" spans="1:18" x14ac:dyDescent="0.25">
      <c r="A8281" s="16">
        <v>42715.916666666664</v>
      </c>
      <c r="B8281" s="17">
        <v>50648</v>
      </c>
      <c r="C8281" s="16" t="str">
        <f>TEXT(A8281,"mmm")</f>
        <v>Dec</v>
      </c>
      <c r="D8281" s="18">
        <v>0</v>
      </c>
      <c r="E8281" s="18">
        <v>0</v>
      </c>
      <c r="N8281" s="16"/>
      <c r="O8281" s="18">
        <v>42715.833333333336</v>
      </c>
      <c r="P8281" s="18">
        <v>0</v>
      </c>
      <c r="Q8281" s="18">
        <v>0</v>
      </c>
      <c r="R8281" s="16"/>
    </row>
    <row r="8282" spans="1:18" x14ac:dyDescent="0.25">
      <c r="A8282" s="16">
        <v>42715.958333333336</v>
      </c>
      <c r="B8282" s="17">
        <v>50649</v>
      </c>
      <c r="C8282" s="16" t="str">
        <f>TEXT(A8282,"mmm")</f>
        <v>Dec</v>
      </c>
      <c r="D8282" s="18">
        <v>0</v>
      </c>
      <c r="E8282" s="18">
        <v>0</v>
      </c>
      <c r="N8282" s="16"/>
      <c r="O8282" s="18">
        <v>42715.875</v>
      </c>
      <c r="P8282" s="18">
        <v>0</v>
      </c>
      <c r="Q8282" s="18">
        <v>0</v>
      </c>
      <c r="R8282" s="16"/>
    </row>
    <row r="8283" spans="1:18" x14ac:dyDescent="0.25">
      <c r="A8283" s="16">
        <v>42716</v>
      </c>
      <c r="B8283" s="17">
        <v>50650</v>
      </c>
      <c r="C8283" s="16" t="str">
        <f>TEXT(A8283,"mmm")</f>
        <v>Dec</v>
      </c>
      <c r="D8283" s="18">
        <v>0</v>
      </c>
      <c r="E8283" s="18">
        <v>0</v>
      </c>
      <c r="N8283" s="16"/>
      <c r="O8283" s="18">
        <v>42715.916666666664</v>
      </c>
      <c r="P8283" s="18">
        <v>0</v>
      </c>
      <c r="Q8283" s="18">
        <v>0</v>
      </c>
      <c r="R8283" s="16"/>
    </row>
    <row r="8284" spans="1:18" x14ac:dyDescent="0.25">
      <c r="A8284" s="16">
        <v>42716.041666666664</v>
      </c>
      <c r="B8284" s="17">
        <v>50651</v>
      </c>
      <c r="C8284" s="16" t="str">
        <f>TEXT(A8284,"mmm")</f>
        <v>Dec</v>
      </c>
      <c r="D8284" s="18">
        <v>0</v>
      </c>
      <c r="E8284" s="18">
        <v>0</v>
      </c>
      <c r="N8284" s="16"/>
      <c r="O8284" s="18">
        <v>42715.958333333336</v>
      </c>
      <c r="P8284" s="18">
        <v>0</v>
      </c>
      <c r="Q8284" s="18">
        <v>0</v>
      </c>
      <c r="R8284" s="16"/>
    </row>
    <row r="8285" spans="1:18" x14ac:dyDescent="0.25">
      <c r="A8285" s="16">
        <v>42716.083333333336</v>
      </c>
      <c r="B8285" s="17">
        <v>50652</v>
      </c>
      <c r="C8285" s="16" t="str">
        <f>TEXT(A8285,"mmm")</f>
        <v>Dec</v>
      </c>
      <c r="D8285" s="18">
        <v>0</v>
      </c>
      <c r="E8285" s="18">
        <v>0</v>
      </c>
      <c r="N8285" s="16"/>
      <c r="O8285" s="18">
        <v>42716</v>
      </c>
      <c r="P8285" s="18">
        <v>0</v>
      </c>
      <c r="Q8285" s="18">
        <v>0</v>
      </c>
      <c r="R8285" s="16"/>
    </row>
    <row r="8286" spans="1:18" x14ac:dyDescent="0.25">
      <c r="A8286" s="16">
        <v>42716.125</v>
      </c>
      <c r="B8286" s="17">
        <v>50653</v>
      </c>
      <c r="C8286" s="16" t="str">
        <f>TEXT(A8286,"mmm")</f>
        <v>Dec</v>
      </c>
      <c r="D8286" s="18">
        <v>0</v>
      </c>
      <c r="E8286" s="18">
        <v>0</v>
      </c>
      <c r="N8286" s="16"/>
      <c r="O8286" s="18">
        <v>42716.041666666664</v>
      </c>
      <c r="P8286" s="18">
        <v>0</v>
      </c>
      <c r="Q8286" s="18">
        <v>0</v>
      </c>
      <c r="R8286" s="16"/>
    </row>
    <row r="8287" spans="1:18" x14ac:dyDescent="0.25">
      <c r="A8287" s="16">
        <v>42716.166666666664</v>
      </c>
      <c r="B8287" s="17">
        <v>50654</v>
      </c>
      <c r="C8287" s="16" t="str">
        <f>TEXT(A8287,"mmm")</f>
        <v>Dec</v>
      </c>
      <c r="D8287" s="18">
        <v>0</v>
      </c>
      <c r="E8287" s="18">
        <v>0</v>
      </c>
      <c r="N8287" s="16"/>
      <c r="O8287" s="18">
        <v>42716.083333333336</v>
      </c>
      <c r="P8287" s="18">
        <v>0</v>
      </c>
      <c r="Q8287" s="18">
        <v>0</v>
      </c>
      <c r="R8287" s="16"/>
    </row>
    <row r="8288" spans="1:18" x14ac:dyDescent="0.25">
      <c r="A8288" s="16">
        <v>42716.208333333336</v>
      </c>
      <c r="B8288" s="17">
        <v>50655</v>
      </c>
      <c r="C8288" s="16" t="str">
        <f>TEXT(A8288,"mmm")</f>
        <v>Dec</v>
      </c>
      <c r="D8288" s="18">
        <v>0</v>
      </c>
      <c r="E8288" s="18">
        <v>0</v>
      </c>
      <c r="N8288" s="16"/>
      <c r="O8288" s="18">
        <v>42716.125</v>
      </c>
      <c r="P8288" s="18">
        <v>0</v>
      </c>
      <c r="Q8288" s="18">
        <v>0</v>
      </c>
      <c r="R8288" s="16"/>
    </row>
    <row r="8289" spans="1:18" x14ac:dyDescent="0.25">
      <c r="A8289" s="16">
        <v>42716.25</v>
      </c>
      <c r="B8289" s="17">
        <v>50656</v>
      </c>
      <c r="C8289" s="16" t="str">
        <f>TEXT(A8289,"mmm")</f>
        <v>Dec</v>
      </c>
      <c r="D8289" s="18">
        <v>0</v>
      </c>
      <c r="E8289" s="18">
        <v>0</v>
      </c>
      <c r="N8289" s="16"/>
      <c r="O8289" s="18">
        <v>42716.166666666664</v>
      </c>
      <c r="P8289" s="18">
        <v>0</v>
      </c>
      <c r="Q8289" s="18">
        <v>0</v>
      </c>
      <c r="R8289" s="16"/>
    </row>
    <row r="8290" spans="1:18" x14ac:dyDescent="0.25">
      <c r="A8290" s="16">
        <v>42716.291666666664</v>
      </c>
      <c r="B8290" s="17">
        <v>50657</v>
      </c>
      <c r="C8290" s="16" t="str">
        <f>TEXT(A8290,"mmm")</f>
        <v>Dec</v>
      </c>
      <c r="D8290" s="18">
        <v>0.123626</v>
      </c>
      <c r="E8290" s="18">
        <v>0.123626</v>
      </c>
      <c r="N8290" s="16"/>
      <c r="O8290" s="18">
        <v>42716.208333333336</v>
      </c>
      <c r="P8290" s="18">
        <v>0</v>
      </c>
      <c r="Q8290" s="18">
        <v>0</v>
      </c>
      <c r="R8290" s="16"/>
    </row>
    <row r="8291" spans="1:18" x14ac:dyDescent="0.25">
      <c r="A8291" s="16">
        <v>42716.333333333336</v>
      </c>
      <c r="B8291" s="17">
        <v>50658</v>
      </c>
      <c r="C8291" s="16" t="str">
        <f>TEXT(A8291,"mmm")</f>
        <v>Dec</v>
      </c>
      <c r="D8291" s="18">
        <v>3.3693300000000002</v>
      </c>
      <c r="E8291" s="18">
        <v>3.3693300000000002</v>
      </c>
      <c r="N8291" s="16"/>
      <c r="O8291" s="18">
        <v>42716.25</v>
      </c>
      <c r="P8291" s="18">
        <v>0</v>
      </c>
      <c r="Q8291" s="18">
        <v>0</v>
      </c>
      <c r="R8291" s="16"/>
    </row>
    <row r="8292" spans="1:18" x14ac:dyDescent="0.25">
      <c r="A8292" s="16">
        <v>42716.375</v>
      </c>
      <c r="B8292" s="17">
        <v>50659</v>
      </c>
      <c r="C8292" s="16" t="str">
        <f>TEXT(A8292,"mmm")</f>
        <v>Dec</v>
      </c>
      <c r="D8292" s="18">
        <v>5.9632800000000001</v>
      </c>
      <c r="E8292" s="18">
        <v>6.0545099999999996</v>
      </c>
      <c r="N8292" s="16"/>
      <c r="O8292" s="18">
        <v>42716.291666666664</v>
      </c>
      <c r="P8292" s="18">
        <v>0.123626</v>
      </c>
      <c r="Q8292" s="18">
        <v>0.123626</v>
      </c>
      <c r="R8292" s="16"/>
    </row>
    <row r="8293" spans="1:18" x14ac:dyDescent="0.25">
      <c r="A8293" s="16">
        <v>42716.416666666664</v>
      </c>
      <c r="B8293" s="17">
        <v>50660</v>
      </c>
      <c r="C8293" s="16" t="str">
        <f>TEXT(A8293,"mmm")</f>
        <v>Dec</v>
      </c>
      <c r="D8293" s="18">
        <v>9.6778700000000004</v>
      </c>
      <c r="E8293" s="18">
        <v>9.6778700000000004</v>
      </c>
      <c r="N8293" s="16"/>
      <c r="O8293" s="18">
        <v>42716.333333333336</v>
      </c>
      <c r="P8293" s="18">
        <v>3.3693300000000002</v>
      </c>
      <c r="Q8293" s="18">
        <v>3.3693300000000002</v>
      </c>
      <c r="R8293" s="16"/>
    </row>
    <row r="8294" spans="1:18" x14ac:dyDescent="0.25">
      <c r="A8294" s="16">
        <v>42716.458333333336</v>
      </c>
      <c r="B8294" s="17">
        <v>50661</v>
      </c>
      <c r="C8294" s="16" t="str">
        <f>TEXT(A8294,"mmm")</f>
        <v>Dec</v>
      </c>
      <c r="D8294" s="18">
        <v>11.5974</v>
      </c>
      <c r="E8294" s="18">
        <v>12.035299999999999</v>
      </c>
      <c r="N8294" s="16"/>
      <c r="O8294" s="18">
        <v>42716.375</v>
      </c>
      <c r="P8294" s="18">
        <v>5.9632800000000001</v>
      </c>
      <c r="Q8294" s="18">
        <v>6.0545099999999996</v>
      </c>
      <c r="R8294" s="16"/>
    </row>
    <row r="8295" spans="1:18" x14ac:dyDescent="0.25">
      <c r="A8295" s="16">
        <v>42716.5</v>
      </c>
      <c r="B8295" s="17">
        <v>50662</v>
      </c>
      <c r="C8295" s="16" t="str">
        <f>TEXT(A8295,"mmm")</f>
        <v>Dec</v>
      </c>
      <c r="D8295" s="18">
        <v>10.478199999999999</v>
      </c>
      <c r="E8295" s="18">
        <v>12.957700000000001</v>
      </c>
      <c r="N8295" s="16"/>
      <c r="O8295" s="18">
        <v>42716.416666666664</v>
      </c>
      <c r="P8295" s="18">
        <v>9.6778700000000004</v>
      </c>
      <c r="Q8295" s="18">
        <v>9.6778700000000004</v>
      </c>
      <c r="R8295" s="16"/>
    </row>
    <row r="8296" spans="1:18" x14ac:dyDescent="0.25">
      <c r="A8296" s="16">
        <v>42716.541666666664</v>
      </c>
      <c r="B8296" s="17">
        <v>50663</v>
      </c>
      <c r="C8296" s="16" t="str">
        <f>TEXT(A8296,"mmm")</f>
        <v>Dec</v>
      </c>
      <c r="D8296" s="18">
        <v>8.2309000000000001</v>
      </c>
      <c r="E8296" s="18">
        <v>12.9529</v>
      </c>
      <c r="N8296" s="16"/>
      <c r="O8296" s="18">
        <v>42716.458333333336</v>
      </c>
      <c r="P8296" s="18">
        <v>11.5974</v>
      </c>
      <c r="Q8296" s="18">
        <v>12.035299999999999</v>
      </c>
      <c r="R8296" s="16"/>
    </row>
    <row r="8297" spans="1:18" x14ac:dyDescent="0.25">
      <c r="A8297" s="16">
        <v>42716.583333333336</v>
      </c>
      <c r="B8297" s="17">
        <v>50664</v>
      </c>
      <c r="C8297" s="16" t="str">
        <f>TEXT(A8297,"mmm")</f>
        <v>Dec</v>
      </c>
      <c r="D8297" s="18">
        <v>4.9389799999999999</v>
      </c>
      <c r="E8297" s="18">
        <v>10.823700000000001</v>
      </c>
      <c r="N8297" s="16"/>
      <c r="O8297" s="18">
        <v>42716.5</v>
      </c>
      <c r="P8297" s="18">
        <v>10.478199999999999</v>
      </c>
      <c r="Q8297" s="18">
        <v>12.957700000000001</v>
      </c>
      <c r="R8297" s="16"/>
    </row>
    <row r="8298" spans="1:18" x14ac:dyDescent="0.25">
      <c r="A8298" s="16">
        <v>42716.625</v>
      </c>
      <c r="B8298" s="17">
        <v>50665</v>
      </c>
      <c r="C8298" s="16" t="str">
        <f>TEXT(A8298,"mmm")</f>
        <v>Dec</v>
      </c>
      <c r="D8298" s="18">
        <v>4.5781099999999997</v>
      </c>
      <c r="E8298" s="18">
        <v>8.4947900000000001</v>
      </c>
      <c r="N8298" s="16"/>
      <c r="O8298" s="18">
        <v>42716.541666666664</v>
      </c>
      <c r="P8298" s="18">
        <v>8.2309000000000001</v>
      </c>
      <c r="Q8298" s="18">
        <v>12.9529</v>
      </c>
      <c r="R8298" s="16"/>
    </row>
    <row r="8299" spans="1:18" x14ac:dyDescent="0.25">
      <c r="A8299" s="16">
        <v>42716.666666666664</v>
      </c>
      <c r="B8299" s="17">
        <v>50666</v>
      </c>
      <c r="C8299" s="16" t="str">
        <f>TEXT(A8299,"mmm")</f>
        <v>Dec</v>
      </c>
      <c r="D8299" s="18">
        <v>1.52807</v>
      </c>
      <c r="E8299" s="18">
        <v>2.4361000000000002</v>
      </c>
      <c r="N8299" s="16"/>
      <c r="O8299" s="18">
        <v>42716.583333333336</v>
      </c>
      <c r="P8299" s="18">
        <v>4.9389799999999999</v>
      </c>
      <c r="Q8299" s="18">
        <v>10.823700000000001</v>
      </c>
      <c r="R8299" s="16"/>
    </row>
    <row r="8300" spans="1:18" x14ac:dyDescent="0.25">
      <c r="A8300" s="16">
        <v>42716.708333333336</v>
      </c>
      <c r="B8300" s="17">
        <v>50667</v>
      </c>
      <c r="C8300" s="16" t="str">
        <f>TEXT(A8300,"mmm")</f>
        <v>Dec</v>
      </c>
      <c r="D8300" s="18">
        <v>0</v>
      </c>
      <c r="E8300" s="18">
        <v>0</v>
      </c>
      <c r="N8300" s="16"/>
      <c r="O8300" s="18">
        <v>42716.625</v>
      </c>
      <c r="P8300" s="18">
        <v>4.5781099999999997</v>
      </c>
      <c r="Q8300" s="18">
        <v>8.4947900000000001</v>
      </c>
      <c r="R8300" s="16"/>
    </row>
    <row r="8301" spans="1:18" x14ac:dyDescent="0.25">
      <c r="A8301" s="16">
        <v>42716.75</v>
      </c>
      <c r="B8301" s="17">
        <v>50668</v>
      </c>
      <c r="C8301" s="16" t="str">
        <f>TEXT(A8301,"mmm")</f>
        <v>Dec</v>
      </c>
      <c r="D8301" s="18">
        <v>0</v>
      </c>
      <c r="E8301" s="18">
        <v>0</v>
      </c>
      <c r="N8301" s="16"/>
      <c r="O8301" s="18">
        <v>42716.666666666664</v>
      </c>
      <c r="P8301" s="18">
        <v>1.52807</v>
      </c>
      <c r="Q8301" s="18">
        <v>2.4361000000000002</v>
      </c>
      <c r="R8301" s="16"/>
    </row>
    <row r="8302" spans="1:18" x14ac:dyDescent="0.25">
      <c r="A8302" s="16">
        <v>42716.791666666664</v>
      </c>
      <c r="B8302" s="17">
        <v>50669</v>
      </c>
      <c r="C8302" s="16" t="str">
        <f>TEXT(A8302,"mmm")</f>
        <v>Dec</v>
      </c>
      <c r="D8302" s="18">
        <v>0</v>
      </c>
      <c r="E8302" s="18">
        <v>0</v>
      </c>
      <c r="N8302" s="16"/>
      <c r="O8302" s="18">
        <v>42716.708333333336</v>
      </c>
      <c r="P8302" s="18">
        <v>0</v>
      </c>
      <c r="Q8302" s="18">
        <v>0</v>
      </c>
      <c r="R8302" s="16"/>
    </row>
    <row r="8303" spans="1:18" x14ac:dyDescent="0.25">
      <c r="A8303" s="16">
        <v>42716.833333333336</v>
      </c>
      <c r="B8303" s="17">
        <v>50670</v>
      </c>
      <c r="C8303" s="16" t="str">
        <f>TEXT(A8303,"mmm")</f>
        <v>Dec</v>
      </c>
      <c r="D8303" s="18">
        <v>0</v>
      </c>
      <c r="E8303" s="18">
        <v>0</v>
      </c>
      <c r="N8303" s="16"/>
      <c r="O8303" s="18">
        <v>42716.75</v>
      </c>
      <c r="P8303" s="18">
        <v>0</v>
      </c>
      <c r="Q8303" s="18">
        <v>0</v>
      </c>
      <c r="R8303" s="16"/>
    </row>
    <row r="8304" spans="1:18" x14ac:dyDescent="0.25">
      <c r="A8304" s="16">
        <v>42716.875</v>
      </c>
      <c r="B8304" s="17">
        <v>50671</v>
      </c>
      <c r="C8304" s="16" t="str">
        <f>TEXT(A8304,"mmm")</f>
        <v>Dec</v>
      </c>
      <c r="D8304" s="18">
        <v>0</v>
      </c>
      <c r="E8304" s="18">
        <v>0</v>
      </c>
      <c r="N8304" s="16"/>
      <c r="O8304" s="18">
        <v>42716.791666666664</v>
      </c>
      <c r="P8304" s="18">
        <v>0</v>
      </c>
      <c r="Q8304" s="18">
        <v>0</v>
      </c>
      <c r="R8304" s="16"/>
    </row>
    <row r="8305" spans="1:18" x14ac:dyDescent="0.25">
      <c r="A8305" s="16">
        <v>42716.916666666664</v>
      </c>
      <c r="B8305" s="17">
        <v>50672</v>
      </c>
      <c r="C8305" s="16" t="str">
        <f>TEXT(A8305,"mmm")</f>
        <v>Dec</v>
      </c>
      <c r="D8305" s="18">
        <v>0</v>
      </c>
      <c r="E8305" s="18">
        <v>0</v>
      </c>
      <c r="N8305" s="16"/>
      <c r="O8305" s="18">
        <v>42716.833333333336</v>
      </c>
      <c r="P8305" s="18">
        <v>0</v>
      </c>
      <c r="Q8305" s="18">
        <v>0</v>
      </c>
      <c r="R8305" s="16"/>
    </row>
    <row r="8306" spans="1:18" x14ac:dyDescent="0.25">
      <c r="A8306" s="16">
        <v>42716.958333333336</v>
      </c>
      <c r="B8306" s="17">
        <v>50673</v>
      </c>
      <c r="C8306" s="16" t="str">
        <f>TEXT(A8306,"mmm")</f>
        <v>Dec</v>
      </c>
      <c r="D8306" s="18">
        <v>0</v>
      </c>
      <c r="E8306" s="18">
        <v>0</v>
      </c>
      <c r="N8306" s="16"/>
      <c r="O8306" s="18">
        <v>42716.875</v>
      </c>
      <c r="P8306" s="18">
        <v>0</v>
      </c>
      <c r="Q8306" s="18">
        <v>0</v>
      </c>
      <c r="R8306" s="16"/>
    </row>
    <row r="8307" spans="1:18" x14ac:dyDescent="0.25">
      <c r="A8307" s="16">
        <v>42717</v>
      </c>
      <c r="B8307" s="17">
        <v>50674</v>
      </c>
      <c r="C8307" s="16" t="str">
        <f>TEXT(A8307,"mmm")</f>
        <v>Dec</v>
      </c>
      <c r="D8307" s="18">
        <v>0</v>
      </c>
      <c r="E8307" s="18">
        <v>0</v>
      </c>
      <c r="N8307" s="16"/>
      <c r="O8307" s="18">
        <v>42716.916666666664</v>
      </c>
      <c r="P8307" s="18">
        <v>0</v>
      </c>
      <c r="Q8307" s="18">
        <v>0</v>
      </c>
      <c r="R8307" s="16"/>
    </row>
    <row r="8308" spans="1:18" x14ac:dyDescent="0.25">
      <c r="A8308" s="16">
        <v>42717.041666666664</v>
      </c>
      <c r="B8308" s="17">
        <v>50675</v>
      </c>
      <c r="C8308" s="16" t="str">
        <f>TEXT(A8308,"mmm")</f>
        <v>Dec</v>
      </c>
      <c r="D8308" s="18">
        <v>0</v>
      </c>
      <c r="E8308" s="18">
        <v>0</v>
      </c>
      <c r="N8308" s="16"/>
      <c r="O8308" s="18">
        <v>42716.958333333336</v>
      </c>
      <c r="P8308" s="18">
        <v>0</v>
      </c>
      <c r="Q8308" s="18">
        <v>0</v>
      </c>
      <c r="R8308" s="16"/>
    </row>
    <row r="8309" spans="1:18" x14ac:dyDescent="0.25">
      <c r="A8309" s="16">
        <v>42717.083333333336</v>
      </c>
      <c r="B8309" s="17">
        <v>50676</v>
      </c>
      <c r="C8309" s="16" t="str">
        <f>TEXT(A8309,"mmm")</f>
        <v>Dec</v>
      </c>
      <c r="D8309" s="18">
        <v>0</v>
      </c>
      <c r="E8309" s="18">
        <v>0</v>
      </c>
      <c r="N8309" s="16"/>
      <c r="O8309" s="18">
        <v>42717</v>
      </c>
      <c r="P8309" s="18">
        <v>0</v>
      </c>
      <c r="Q8309" s="18">
        <v>0</v>
      </c>
      <c r="R8309" s="16"/>
    </row>
    <row r="8310" spans="1:18" x14ac:dyDescent="0.25">
      <c r="A8310" s="16">
        <v>42717.125</v>
      </c>
      <c r="B8310" s="17">
        <v>50677</v>
      </c>
      <c r="C8310" s="16" t="str">
        <f>TEXT(A8310,"mmm")</f>
        <v>Dec</v>
      </c>
      <c r="D8310" s="18">
        <v>0</v>
      </c>
      <c r="E8310" s="18">
        <v>0</v>
      </c>
      <c r="N8310" s="16"/>
      <c r="O8310" s="18">
        <v>42717.041666666664</v>
      </c>
      <c r="P8310" s="18">
        <v>0</v>
      </c>
      <c r="Q8310" s="18">
        <v>0</v>
      </c>
      <c r="R8310" s="16"/>
    </row>
    <row r="8311" spans="1:18" x14ac:dyDescent="0.25">
      <c r="A8311" s="16">
        <v>42717.166666666664</v>
      </c>
      <c r="B8311" s="17">
        <v>50678</v>
      </c>
      <c r="C8311" s="16" t="str">
        <f>TEXT(A8311,"mmm")</f>
        <v>Dec</v>
      </c>
      <c r="D8311" s="18">
        <v>0</v>
      </c>
      <c r="E8311" s="18">
        <v>0</v>
      </c>
      <c r="N8311" s="16"/>
      <c r="O8311" s="18">
        <v>42717.083333333336</v>
      </c>
      <c r="P8311" s="18">
        <v>0</v>
      </c>
      <c r="Q8311" s="18">
        <v>0</v>
      </c>
      <c r="R8311" s="16"/>
    </row>
    <row r="8312" spans="1:18" x14ac:dyDescent="0.25">
      <c r="A8312" s="16">
        <v>42717.208333333336</v>
      </c>
      <c r="B8312" s="17">
        <v>50679</v>
      </c>
      <c r="C8312" s="16" t="str">
        <f>TEXT(A8312,"mmm")</f>
        <v>Dec</v>
      </c>
      <c r="D8312" s="18">
        <v>0</v>
      </c>
      <c r="E8312" s="18">
        <v>0</v>
      </c>
      <c r="N8312" s="16"/>
      <c r="O8312" s="18">
        <v>42717.125</v>
      </c>
      <c r="P8312" s="18">
        <v>0</v>
      </c>
      <c r="Q8312" s="18">
        <v>0</v>
      </c>
      <c r="R8312" s="16"/>
    </row>
    <row r="8313" spans="1:18" x14ac:dyDescent="0.25">
      <c r="A8313" s="16">
        <v>42717.25</v>
      </c>
      <c r="B8313" s="17">
        <v>50680</v>
      </c>
      <c r="C8313" s="16" t="str">
        <f>TEXT(A8313,"mmm")</f>
        <v>Dec</v>
      </c>
      <c r="D8313" s="18">
        <v>0</v>
      </c>
      <c r="E8313" s="18">
        <v>0</v>
      </c>
      <c r="N8313" s="16"/>
      <c r="O8313" s="18">
        <v>42717.166666666664</v>
      </c>
      <c r="P8313" s="18">
        <v>0</v>
      </c>
      <c r="Q8313" s="18">
        <v>0</v>
      </c>
      <c r="R8313" s="16"/>
    </row>
    <row r="8314" spans="1:18" x14ac:dyDescent="0.25">
      <c r="A8314" s="16">
        <v>42717.291666666664</v>
      </c>
      <c r="B8314" s="17">
        <v>50681</v>
      </c>
      <c r="C8314" s="16" t="str">
        <f>TEXT(A8314,"mmm")</f>
        <v>Dec</v>
      </c>
      <c r="D8314" s="18">
        <v>0.301541</v>
      </c>
      <c r="E8314" s="18">
        <v>0.31396000000000002</v>
      </c>
      <c r="N8314" s="16"/>
      <c r="O8314" s="18">
        <v>42717.208333333336</v>
      </c>
      <c r="P8314" s="18">
        <v>0</v>
      </c>
      <c r="Q8314" s="18">
        <v>0</v>
      </c>
      <c r="R8314" s="16"/>
    </row>
    <row r="8315" spans="1:18" x14ac:dyDescent="0.25">
      <c r="A8315" s="16">
        <v>42717.333333333336</v>
      </c>
      <c r="B8315" s="17">
        <v>50682</v>
      </c>
      <c r="C8315" s="16" t="str">
        <f>TEXT(A8315,"mmm")</f>
        <v>Dec</v>
      </c>
      <c r="D8315" s="18">
        <v>2.1913200000000002</v>
      </c>
      <c r="E8315" s="18">
        <v>2.1913200000000002</v>
      </c>
      <c r="N8315" s="16"/>
      <c r="O8315" s="18">
        <v>42717.25</v>
      </c>
      <c r="P8315" s="18">
        <v>0</v>
      </c>
      <c r="Q8315" s="18">
        <v>0</v>
      </c>
      <c r="R8315" s="16"/>
    </row>
    <row r="8316" spans="1:18" x14ac:dyDescent="0.25">
      <c r="A8316" s="16">
        <v>42717.375</v>
      </c>
      <c r="B8316" s="17">
        <v>50683</v>
      </c>
      <c r="C8316" s="16" t="str">
        <f>TEXT(A8316,"mmm")</f>
        <v>Dec</v>
      </c>
      <c r="D8316" s="18">
        <v>4.55464</v>
      </c>
      <c r="E8316" s="18">
        <v>4.5899200000000002</v>
      </c>
      <c r="N8316" s="16"/>
      <c r="O8316" s="18">
        <v>42717.291666666664</v>
      </c>
      <c r="P8316" s="18">
        <v>0.301541</v>
      </c>
      <c r="Q8316" s="18">
        <v>0.31396000000000002</v>
      </c>
      <c r="R8316" s="16"/>
    </row>
    <row r="8317" spans="1:18" x14ac:dyDescent="0.25">
      <c r="A8317" s="16">
        <v>42717.416666666664</v>
      </c>
      <c r="B8317" s="17">
        <v>50684</v>
      </c>
      <c r="C8317" s="16" t="str">
        <f>TEXT(A8317,"mmm")</f>
        <v>Dec</v>
      </c>
      <c r="D8317" s="18">
        <v>8.9190100000000001</v>
      </c>
      <c r="E8317" s="18">
        <v>8.9190100000000001</v>
      </c>
      <c r="N8317" s="16"/>
      <c r="O8317" s="18">
        <v>42717.333333333336</v>
      </c>
      <c r="P8317" s="18">
        <v>2.1913200000000002</v>
      </c>
      <c r="Q8317" s="18">
        <v>2.1913200000000002</v>
      </c>
      <c r="R8317" s="16"/>
    </row>
    <row r="8318" spans="1:18" x14ac:dyDescent="0.25">
      <c r="A8318" s="16">
        <v>42717.458333333336</v>
      </c>
      <c r="B8318" s="17">
        <v>50685</v>
      </c>
      <c r="C8318" s="16" t="str">
        <f>TEXT(A8318,"mmm")</f>
        <v>Dec</v>
      </c>
      <c r="D8318" s="18">
        <v>7.94198</v>
      </c>
      <c r="E8318" s="18">
        <v>8.0828100000000003</v>
      </c>
      <c r="N8318" s="16"/>
      <c r="O8318" s="18">
        <v>42717.375</v>
      </c>
      <c r="P8318" s="18">
        <v>4.55464</v>
      </c>
      <c r="Q8318" s="18">
        <v>4.5899200000000002</v>
      </c>
      <c r="R8318" s="16"/>
    </row>
    <row r="8319" spans="1:18" x14ac:dyDescent="0.25">
      <c r="A8319" s="16">
        <v>42717.5</v>
      </c>
      <c r="B8319" s="17">
        <v>50686</v>
      </c>
      <c r="C8319" s="16" t="str">
        <f>TEXT(A8319,"mmm")</f>
        <v>Dec</v>
      </c>
      <c r="D8319" s="18">
        <v>8.6440900000000003</v>
      </c>
      <c r="E8319" s="18">
        <v>9.7738099999999992</v>
      </c>
      <c r="N8319" s="16"/>
      <c r="O8319" s="18">
        <v>42717.416666666664</v>
      </c>
      <c r="P8319" s="18">
        <v>8.9190100000000001</v>
      </c>
      <c r="Q8319" s="18">
        <v>8.9190100000000001</v>
      </c>
      <c r="R8319" s="16"/>
    </row>
    <row r="8320" spans="1:18" x14ac:dyDescent="0.25">
      <c r="A8320" s="16">
        <v>42717.541666666664</v>
      </c>
      <c r="B8320" s="17">
        <v>50687</v>
      </c>
      <c r="C8320" s="16" t="str">
        <f>TEXT(A8320,"mmm")</f>
        <v>Dec</v>
      </c>
      <c r="D8320" s="18">
        <v>2.9372699999999998</v>
      </c>
      <c r="E8320" s="18">
        <v>2.9372699999999998</v>
      </c>
      <c r="N8320" s="16"/>
      <c r="O8320" s="18">
        <v>42717.458333333336</v>
      </c>
      <c r="P8320" s="18">
        <v>7.94198</v>
      </c>
      <c r="Q8320" s="18">
        <v>8.0828100000000003</v>
      </c>
      <c r="R8320" s="16"/>
    </row>
    <row r="8321" spans="1:18" x14ac:dyDescent="0.25">
      <c r="A8321" s="16">
        <v>42717.583333333336</v>
      </c>
      <c r="B8321" s="17">
        <v>50688</v>
      </c>
      <c r="C8321" s="16" t="str">
        <f>TEXT(A8321,"mmm")</f>
        <v>Dec</v>
      </c>
      <c r="D8321" s="18">
        <v>2.0731299999999999</v>
      </c>
      <c r="E8321" s="18">
        <v>2.0731299999999999</v>
      </c>
      <c r="N8321" s="16"/>
      <c r="O8321" s="18">
        <v>42717.5</v>
      </c>
      <c r="P8321" s="18">
        <v>8.6440900000000003</v>
      </c>
      <c r="Q8321" s="18">
        <v>9.7738099999999992</v>
      </c>
      <c r="R8321" s="16"/>
    </row>
    <row r="8322" spans="1:18" x14ac:dyDescent="0.25">
      <c r="A8322" s="16">
        <v>42717.625</v>
      </c>
      <c r="B8322" s="17">
        <v>50689</v>
      </c>
      <c r="C8322" s="16" t="str">
        <f>TEXT(A8322,"mmm")</f>
        <v>Dec</v>
      </c>
      <c r="D8322" s="18">
        <v>4.2910399999999997</v>
      </c>
      <c r="E8322" s="18">
        <v>5.5353500000000002</v>
      </c>
      <c r="N8322" s="16"/>
      <c r="O8322" s="18">
        <v>42717.541666666664</v>
      </c>
      <c r="P8322" s="18">
        <v>2.9372699999999998</v>
      </c>
      <c r="Q8322" s="18">
        <v>2.9372699999999998</v>
      </c>
      <c r="R8322" s="16"/>
    </row>
    <row r="8323" spans="1:18" x14ac:dyDescent="0.25">
      <c r="A8323" s="16">
        <v>42717.666666666664</v>
      </c>
      <c r="B8323" s="17">
        <v>50690</v>
      </c>
      <c r="C8323" s="16" t="str">
        <f>TEXT(A8323,"mmm")</f>
        <v>Dec</v>
      </c>
      <c r="D8323" s="18">
        <v>0.99630799999999997</v>
      </c>
      <c r="E8323" s="18">
        <v>1.2857499999999999</v>
      </c>
      <c r="N8323" s="16"/>
      <c r="O8323" s="18">
        <v>42717.583333333336</v>
      </c>
      <c r="P8323" s="18">
        <v>2.0731299999999999</v>
      </c>
      <c r="Q8323" s="18">
        <v>2.0731299999999999</v>
      </c>
      <c r="R8323" s="16"/>
    </row>
    <row r="8324" spans="1:18" x14ac:dyDescent="0.25">
      <c r="A8324" s="16">
        <v>42717.708333333336</v>
      </c>
      <c r="B8324" s="17">
        <v>50691</v>
      </c>
      <c r="C8324" s="16" t="str">
        <f>TEXT(A8324,"mmm")</f>
        <v>Dec</v>
      </c>
      <c r="D8324" s="18">
        <v>0</v>
      </c>
      <c r="E8324" s="18">
        <v>0</v>
      </c>
      <c r="N8324" s="16"/>
      <c r="O8324" s="18">
        <v>42717.625</v>
      </c>
      <c r="P8324" s="18">
        <v>4.2910399999999997</v>
      </c>
      <c r="Q8324" s="18">
        <v>5.5353500000000002</v>
      </c>
      <c r="R8324" s="16"/>
    </row>
    <row r="8325" spans="1:18" x14ac:dyDescent="0.25">
      <c r="A8325" s="16">
        <v>42717.75</v>
      </c>
      <c r="B8325" s="17">
        <v>50692</v>
      </c>
      <c r="C8325" s="16" t="str">
        <f>TEXT(A8325,"mmm")</f>
        <v>Dec</v>
      </c>
      <c r="D8325" s="18">
        <v>0</v>
      </c>
      <c r="E8325" s="18">
        <v>0</v>
      </c>
      <c r="N8325" s="16"/>
      <c r="O8325" s="18">
        <v>42717.666666666664</v>
      </c>
      <c r="P8325" s="18">
        <v>0.99630799999999997</v>
      </c>
      <c r="Q8325" s="18">
        <v>1.2857499999999999</v>
      </c>
      <c r="R8325" s="16"/>
    </row>
    <row r="8326" spans="1:18" x14ac:dyDescent="0.25">
      <c r="A8326" s="16">
        <v>42717.791666666664</v>
      </c>
      <c r="B8326" s="17">
        <v>50693</v>
      </c>
      <c r="C8326" s="16" t="str">
        <f>TEXT(A8326,"mmm")</f>
        <v>Dec</v>
      </c>
      <c r="D8326" s="18">
        <v>0</v>
      </c>
      <c r="E8326" s="18">
        <v>0</v>
      </c>
      <c r="N8326" s="16"/>
      <c r="O8326" s="18">
        <v>42717.708333333336</v>
      </c>
      <c r="P8326" s="18">
        <v>0</v>
      </c>
      <c r="Q8326" s="18">
        <v>0</v>
      </c>
      <c r="R8326" s="16"/>
    </row>
    <row r="8327" spans="1:18" x14ac:dyDescent="0.25">
      <c r="A8327" s="16">
        <v>42717.833333333336</v>
      </c>
      <c r="B8327" s="17">
        <v>50694</v>
      </c>
      <c r="C8327" s="16" t="str">
        <f>TEXT(A8327,"mmm")</f>
        <v>Dec</v>
      </c>
      <c r="D8327" s="18">
        <v>0</v>
      </c>
      <c r="E8327" s="18">
        <v>0</v>
      </c>
      <c r="N8327" s="16"/>
      <c r="O8327" s="18">
        <v>42717.75</v>
      </c>
      <c r="P8327" s="18">
        <v>0</v>
      </c>
      <c r="Q8327" s="18">
        <v>0</v>
      </c>
      <c r="R8327" s="16"/>
    </row>
    <row r="8328" spans="1:18" x14ac:dyDescent="0.25">
      <c r="A8328" s="16">
        <v>42717.875</v>
      </c>
      <c r="B8328" s="17">
        <v>50695</v>
      </c>
      <c r="C8328" s="16" t="str">
        <f>TEXT(A8328,"mmm")</f>
        <v>Dec</v>
      </c>
      <c r="D8328" s="18">
        <v>0</v>
      </c>
      <c r="E8328" s="18">
        <v>0</v>
      </c>
      <c r="N8328" s="16"/>
      <c r="O8328" s="18">
        <v>42717.791666666664</v>
      </c>
      <c r="P8328" s="18">
        <v>0</v>
      </c>
      <c r="Q8328" s="18">
        <v>0</v>
      </c>
      <c r="R8328" s="16"/>
    </row>
    <row r="8329" spans="1:18" x14ac:dyDescent="0.25">
      <c r="A8329" s="16">
        <v>42717.916666666664</v>
      </c>
      <c r="B8329" s="17">
        <v>50696</v>
      </c>
      <c r="C8329" s="16" t="str">
        <f>TEXT(A8329,"mmm")</f>
        <v>Dec</v>
      </c>
      <c r="D8329" s="18">
        <v>0</v>
      </c>
      <c r="E8329" s="18">
        <v>0</v>
      </c>
      <c r="N8329" s="16"/>
      <c r="O8329" s="18">
        <v>42717.833333333336</v>
      </c>
      <c r="P8329" s="18">
        <v>0</v>
      </c>
      <c r="Q8329" s="18">
        <v>0</v>
      </c>
      <c r="R8329" s="16"/>
    </row>
    <row r="8330" spans="1:18" x14ac:dyDescent="0.25">
      <c r="A8330" s="16">
        <v>42717.958333333336</v>
      </c>
      <c r="B8330" s="17">
        <v>50697</v>
      </c>
      <c r="C8330" s="16" t="str">
        <f>TEXT(A8330,"mmm")</f>
        <v>Dec</v>
      </c>
      <c r="D8330" s="18">
        <v>0</v>
      </c>
      <c r="E8330" s="18">
        <v>0</v>
      </c>
      <c r="N8330" s="16"/>
      <c r="O8330" s="18">
        <v>42717.875</v>
      </c>
      <c r="P8330" s="18">
        <v>0</v>
      </c>
      <c r="Q8330" s="18">
        <v>0</v>
      </c>
      <c r="R8330" s="16"/>
    </row>
    <row r="8331" spans="1:18" x14ac:dyDescent="0.25">
      <c r="A8331" s="16">
        <v>42718</v>
      </c>
      <c r="B8331" s="17">
        <v>50698</v>
      </c>
      <c r="C8331" s="16" t="str">
        <f>TEXT(A8331,"mmm")</f>
        <v>Dec</v>
      </c>
      <c r="D8331" s="18">
        <v>0</v>
      </c>
      <c r="E8331" s="18">
        <v>0</v>
      </c>
      <c r="N8331" s="16"/>
      <c r="O8331" s="18">
        <v>42717.916666666664</v>
      </c>
      <c r="P8331" s="18">
        <v>0</v>
      </c>
      <c r="Q8331" s="18">
        <v>0</v>
      </c>
      <c r="R8331" s="16"/>
    </row>
    <row r="8332" spans="1:18" x14ac:dyDescent="0.25">
      <c r="A8332" s="16">
        <v>42718.041666666664</v>
      </c>
      <c r="B8332" s="17">
        <v>50699</v>
      </c>
      <c r="C8332" s="16" t="str">
        <f>TEXT(A8332,"mmm")</f>
        <v>Dec</v>
      </c>
      <c r="D8332" s="18">
        <v>0</v>
      </c>
      <c r="E8332" s="18">
        <v>0</v>
      </c>
      <c r="N8332" s="16"/>
      <c r="O8332" s="18">
        <v>42717.958333333336</v>
      </c>
      <c r="P8332" s="18">
        <v>0</v>
      </c>
      <c r="Q8332" s="18">
        <v>0</v>
      </c>
      <c r="R8332" s="16"/>
    </row>
    <row r="8333" spans="1:18" x14ac:dyDescent="0.25">
      <c r="A8333" s="16">
        <v>42718.083333333336</v>
      </c>
      <c r="B8333" s="17">
        <v>50700</v>
      </c>
      <c r="C8333" s="16" t="str">
        <f>TEXT(A8333,"mmm")</f>
        <v>Dec</v>
      </c>
      <c r="D8333" s="18">
        <v>0</v>
      </c>
      <c r="E8333" s="18">
        <v>0</v>
      </c>
      <c r="N8333" s="16"/>
      <c r="O8333" s="18">
        <v>42718</v>
      </c>
      <c r="P8333" s="18">
        <v>0</v>
      </c>
      <c r="Q8333" s="18">
        <v>0</v>
      </c>
      <c r="R8333" s="16"/>
    </row>
    <row r="8334" spans="1:18" x14ac:dyDescent="0.25">
      <c r="A8334" s="16">
        <v>42718.125</v>
      </c>
      <c r="B8334" s="17">
        <v>50701</v>
      </c>
      <c r="C8334" s="16" t="str">
        <f>TEXT(A8334,"mmm")</f>
        <v>Dec</v>
      </c>
      <c r="D8334" s="18">
        <v>0</v>
      </c>
      <c r="E8334" s="18">
        <v>0</v>
      </c>
      <c r="N8334" s="16"/>
      <c r="O8334" s="18">
        <v>42718.041666666664</v>
      </c>
      <c r="P8334" s="18">
        <v>0</v>
      </c>
      <c r="Q8334" s="18">
        <v>0</v>
      </c>
      <c r="R8334" s="16"/>
    </row>
    <row r="8335" spans="1:18" x14ac:dyDescent="0.25">
      <c r="A8335" s="16">
        <v>42718.166666666664</v>
      </c>
      <c r="B8335" s="17">
        <v>50702</v>
      </c>
      <c r="C8335" s="16" t="str">
        <f>TEXT(A8335,"mmm")</f>
        <v>Dec</v>
      </c>
      <c r="D8335" s="18">
        <v>0</v>
      </c>
      <c r="E8335" s="18">
        <v>0</v>
      </c>
      <c r="N8335" s="16"/>
      <c r="O8335" s="18">
        <v>42718.083333333336</v>
      </c>
      <c r="P8335" s="18">
        <v>0</v>
      </c>
      <c r="Q8335" s="18">
        <v>0</v>
      </c>
      <c r="R8335" s="16"/>
    </row>
    <row r="8336" spans="1:18" x14ac:dyDescent="0.25">
      <c r="A8336" s="16">
        <v>42718.208333333336</v>
      </c>
      <c r="B8336" s="17">
        <v>50703</v>
      </c>
      <c r="C8336" s="16" t="str">
        <f>TEXT(A8336,"mmm")</f>
        <v>Dec</v>
      </c>
      <c r="D8336" s="18">
        <v>0</v>
      </c>
      <c r="E8336" s="18">
        <v>0</v>
      </c>
      <c r="N8336" s="16"/>
      <c r="O8336" s="18">
        <v>42718.125</v>
      </c>
      <c r="P8336" s="18">
        <v>0</v>
      </c>
      <c r="Q8336" s="18">
        <v>0</v>
      </c>
      <c r="R8336" s="16"/>
    </row>
    <row r="8337" spans="1:18" x14ac:dyDescent="0.25">
      <c r="A8337" s="16">
        <v>42718.25</v>
      </c>
      <c r="B8337" s="17">
        <v>50704</v>
      </c>
      <c r="C8337" s="16" t="str">
        <f>TEXT(A8337,"mmm")</f>
        <v>Dec</v>
      </c>
      <c r="D8337" s="18">
        <v>0</v>
      </c>
      <c r="E8337" s="18">
        <v>0</v>
      </c>
      <c r="N8337" s="16"/>
      <c r="O8337" s="18">
        <v>42718.166666666664</v>
      </c>
      <c r="P8337" s="18">
        <v>0</v>
      </c>
      <c r="Q8337" s="18">
        <v>0</v>
      </c>
      <c r="R8337" s="16"/>
    </row>
    <row r="8338" spans="1:18" x14ac:dyDescent="0.25">
      <c r="A8338" s="16">
        <v>42718.291666666664</v>
      </c>
      <c r="B8338" s="17">
        <v>50705</v>
      </c>
      <c r="C8338" s="16" t="str">
        <f>TEXT(A8338,"mmm")</f>
        <v>Dec</v>
      </c>
      <c r="D8338" s="18">
        <v>5.2906599999999998E-2</v>
      </c>
      <c r="E8338" s="18">
        <v>5.2906599999999998E-2</v>
      </c>
      <c r="N8338" s="16"/>
      <c r="O8338" s="18">
        <v>42718.208333333336</v>
      </c>
      <c r="P8338" s="18">
        <v>0</v>
      </c>
      <c r="Q8338" s="18">
        <v>0</v>
      </c>
      <c r="R8338" s="16"/>
    </row>
    <row r="8339" spans="1:18" x14ac:dyDescent="0.25">
      <c r="A8339" s="16">
        <v>42718.333333333336</v>
      </c>
      <c r="B8339" s="17">
        <v>50706</v>
      </c>
      <c r="C8339" s="16" t="str">
        <f>TEXT(A8339,"mmm")</f>
        <v>Dec</v>
      </c>
      <c r="D8339" s="18">
        <v>1.8572200000000001</v>
      </c>
      <c r="E8339" s="18">
        <v>1.8572200000000001</v>
      </c>
      <c r="N8339" s="16"/>
      <c r="O8339" s="18">
        <v>42718.25</v>
      </c>
      <c r="P8339" s="18">
        <v>0</v>
      </c>
      <c r="Q8339" s="18">
        <v>0</v>
      </c>
      <c r="R8339" s="16"/>
    </row>
    <row r="8340" spans="1:18" x14ac:dyDescent="0.25">
      <c r="A8340" s="16">
        <v>42718.375</v>
      </c>
      <c r="B8340" s="17">
        <v>50707</v>
      </c>
      <c r="C8340" s="16" t="str">
        <f>TEXT(A8340,"mmm")</f>
        <v>Dec</v>
      </c>
      <c r="D8340" s="18">
        <v>2.0243199999999999</v>
      </c>
      <c r="E8340" s="18">
        <v>2.0243199999999999</v>
      </c>
      <c r="N8340" s="16"/>
      <c r="O8340" s="18">
        <v>42718.291666666664</v>
      </c>
      <c r="P8340" s="18">
        <v>5.2906599999999998E-2</v>
      </c>
      <c r="Q8340" s="18">
        <v>5.2906599999999998E-2</v>
      </c>
      <c r="R8340" s="16"/>
    </row>
    <row r="8341" spans="1:18" x14ac:dyDescent="0.25">
      <c r="A8341" s="16">
        <v>42718.416666666664</v>
      </c>
      <c r="B8341" s="17">
        <v>50708</v>
      </c>
      <c r="C8341" s="16" t="str">
        <f>TEXT(A8341,"mmm")</f>
        <v>Dec</v>
      </c>
      <c r="D8341" s="18">
        <v>5.6398900000000003</v>
      </c>
      <c r="E8341" s="18">
        <v>5.6398900000000003</v>
      </c>
      <c r="N8341" s="16"/>
      <c r="O8341" s="18">
        <v>42718.333333333336</v>
      </c>
      <c r="P8341" s="18">
        <v>1.8572200000000001</v>
      </c>
      <c r="Q8341" s="18">
        <v>1.8572200000000001</v>
      </c>
      <c r="R8341" s="16"/>
    </row>
    <row r="8342" spans="1:18" x14ac:dyDescent="0.25">
      <c r="A8342" s="16">
        <v>42718.458333333336</v>
      </c>
      <c r="B8342" s="17">
        <v>50709</v>
      </c>
      <c r="C8342" s="16" t="str">
        <f>TEXT(A8342,"mmm")</f>
        <v>Dec</v>
      </c>
      <c r="D8342" s="18">
        <v>10.4618</v>
      </c>
      <c r="E8342" s="18">
        <v>10.758800000000001</v>
      </c>
      <c r="N8342" s="16"/>
      <c r="O8342" s="18">
        <v>42718.375</v>
      </c>
      <c r="P8342" s="18">
        <v>2.0243199999999999</v>
      </c>
      <c r="Q8342" s="18">
        <v>2.0243199999999999</v>
      </c>
      <c r="R8342" s="16"/>
    </row>
    <row r="8343" spans="1:18" x14ac:dyDescent="0.25">
      <c r="A8343" s="16">
        <v>42718.5</v>
      </c>
      <c r="B8343" s="17">
        <v>50710</v>
      </c>
      <c r="C8343" s="16" t="str">
        <f>TEXT(A8343,"mmm")</f>
        <v>Dec</v>
      </c>
      <c r="D8343" s="18">
        <v>9.7250700000000005</v>
      </c>
      <c r="E8343" s="18">
        <v>11.3314</v>
      </c>
      <c r="N8343" s="16"/>
      <c r="O8343" s="18">
        <v>42718.416666666664</v>
      </c>
      <c r="P8343" s="18">
        <v>5.6398900000000003</v>
      </c>
      <c r="Q8343" s="18">
        <v>5.6398900000000003</v>
      </c>
      <c r="R8343" s="16"/>
    </row>
    <row r="8344" spans="1:18" x14ac:dyDescent="0.25">
      <c r="A8344" s="16">
        <v>42718.541666666664</v>
      </c>
      <c r="B8344" s="17">
        <v>50711</v>
      </c>
      <c r="C8344" s="16" t="str">
        <f>TEXT(A8344,"mmm")</f>
        <v>Dec</v>
      </c>
      <c r="D8344" s="18">
        <v>3.2105999999999999</v>
      </c>
      <c r="E8344" s="18">
        <v>3.246</v>
      </c>
      <c r="N8344" s="16"/>
      <c r="O8344" s="18">
        <v>42718.458333333336</v>
      </c>
      <c r="P8344" s="18">
        <v>10.4618</v>
      </c>
      <c r="Q8344" s="18">
        <v>10.758800000000001</v>
      </c>
      <c r="R8344" s="16"/>
    </row>
    <row r="8345" spans="1:18" x14ac:dyDescent="0.25">
      <c r="A8345" s="16">
        <v>42718.583333333336</v>
      </c>
      <c r="B8345" s="17">
        <v>50712</v>
      </c>
      <c r="C8345" s="16" t="str">
        <f>TEXT(A8345,"mmm")</f>
        <v>Dec</v>
      </c>
      <c r="D8345" s="18">
        <v>2.5687099999999998</v>
      </c>
      <c r="E8345" s="18">
        <v>2.5687099999999998</v>
      </c>
      <c r="N8345" s="16"/>
      <c r="O8345" s="18">
        <v>42718.5</v>
      </c>
      <c r="P8345" s="18">
        <v>9.7250700000000005</v>
      </c>
      <c r="Q8345" s="18">
        <v>11.3314</v>
      </c>
      <c r="R8345" s="16"/>
    </row>
    <row r="8346" spans="1:18" x14ac:dyDescent="0.25">
      <c r="A8346" s="16">
        <v>42718.625</v>
      </c>
      <c r="B8346" s="17">
        <v>50713</v>
      </c>
      <c r="C8346" s="16" t="str">
        <f>TEXT(A8346,"mmm")</f>
        <v>Dec</v>
      </c>
      <c r="D8346" s="18">
        <v>2.6246399999999999</v>
      </c>
      <c r="E8346" s="18">
        <v>3.09199</v>
      </c>
      <c r="N8346" s="16"/>
      <c r="O8346" s="18">
        <v>42718.541666666664</v>
      </c>
      <c r="P8346" s="18">
        <v>3.2105999999999999</v>
      </c>
      <c r="Q8346" s="18">
        <v>3.246</v>
      </c>
      <c r="R8346" s="16"/>
    </row>
    <row r="8347" spans="1:18" x14ac:dyDescent="0.25">
      <c r="A8347" s="16">
        <v>42718.666666666664</v>
      </c>
      <c r="B8347" s="17">
        <v>50714</v>
      </c>
      <c r="C8347" s="16" t="str">
        <f>TEXT(A8347,"mmm")</f>
        <v>Dec</v>
      </c>
      <c r="D8347" s="18">
        <v>0.491008</v>
      </c>
      <c r="E8347" s="18">
        <v>0.60154700000000005</v>
      </c>
      <c r="N8347" s="16"/>
      <c r="O8347" s="18">
        <v>42718.583333333336</v>
      </c>
      <c r="P8347" s="18">
        <v>2.5687099999999998</v>
      </c>
      <c r="Q8347" s="18">
        <v>2.5687099999999998</v>
      </c>
      <c r="R8347" s="16"/>
    </row>
    <row r="8348" spans="1:18" x14ac:dyDescent="0.25">
      <c r="A8348" s="16">
        <v>42718.708333333336</v>
      </c>
      <c r="B8348" s="17">
        <v>50715</v>
      </c>
      <c r="C8348" s="16" t="str">
        <f>TEXT(A8348,"mmm")</f>
        <v>Dec</v>
      </c>
      <c r="D8348" s="18">
        <v>0</v>
      </c>
      <c r="E8348" s="18">
        <v>0</v>
      </c>
      <c r="N8348" s="16"/>
      <c r="O8348" s="18">
        <v>42718.625</v>
      </c>
      <c r="P8348" s="18">
        <v>2.6246399999999999</v>
      </c>
      <c r="Q8348" s="18">
        <v>3.09199</v>
      </c>
      <c r="R8348" s="16"/>
    </row>
    <row r="8349" spans="1:18" x14ac:dyDescent="0.25">
      <c r="A8349" s="16">
        <v>42718.75</v>
      </c>
      <c r="B8349" s="17">
        <v>50716</v>
      </c>
      <c r="C8349" s="16" t="str">
        <f>TEXT(A8349,"mmm")</f>
        <v>Dec</v>
      </c>
      <c r="D8349" s="18">
        <v>0</v>
      </c>
      <c r="E8349" s="18">
        <v>0</v>
      </c>
      <c r="N8349" s="16"/>
      <c r="O8349" s="18">
        <v>42718.666666666664</v>
      </c>
      <c r="P8349" s="18">
        <v>0.491008</v>
      </c>
      <c r="Q8349" s="18">
        <v>0.60154700000000005</v>
      </c>
      <c r="R8349" s="16"/>
    </row>
    <row r="8350" spans="1:18" x14ac:dyDescent="0.25">
      <c r="A8350" s="16">
        <v>42718.791666666664</v>
      </c>
      <c r="B8350" s="17">
        <v>50717</v>
      </c>
      <c r="C8350" s="16" t="str">
        <f>TEXT(A8350,"mmm")</f>
        <v>Dec</v>
      </c>
      <c r="D8350" s="18">
        <v>0</v>
      </c>
      <c r="E8350" s="18">
        <v>0</v>
      </c>
      <c r="N8350" s="16"/>
      <c r="O8350" s="18">
        <v>42718.708333333336</v>
      </c>
      <c r="P8350" s="18">
        <v>0</v>
      </c>
      <c r="Q8350" s="18">
        <v>0</v>
      </c>
      <c r="R8350" s="16"/>
    </row>
    <row r="8351" spans="1:18" x14ac:dyDescent="0.25">
      <c r="A8351" s="16">
        <v>42718.833333333336</v>
      </c>
      <c r="B8351" s="17">
        <v>50718</v>
      </c>
      <c r="C8351" s="16" t="str">
        <f>TEXT(A8351,"mmm")</f>
        <v>Dec</v>
      </c>
      <c r="D8351" s="18">
        <v>0</v>
      </c>
      <c r="E8351" s="18">
        <v>0</v>
      </c>
      <c r="N8351" s="16"/>
      <c r="O8351" s="18">
        <v>42718.75</v>
      </c>
      <c r="P8351" s="18">
        <v>0</v>
      </c>
      <c r="Q8351" s="18">
        <v>0</v>
      </c>
      <c r="R8351" s="16"/>
    </row>
    <row r="8352" spans="1:18" x14ac:dyDescent="0.25">
      <c r="A8352" s="16">
        <v>42718.875</v>
      </c>
      <c r="B8352" s="17">
        <v>50719</v>
      </c>
      <c r="C8352" s="16" t="str">
        <f>TEXT(A8352,"mmm")</f>
        <v>Dec</v>
      </c>
      <c r="D8352" s="18">
        <v>0</v>
      </c>
      <c r="E8352" s="18">
        <v>0</v>
      </c>
      <c r="N8352" s="16"/>
      <c r="O8352" s="18">
        <v>42718.791666666664</v>
      </c>
      <c r="P8352" s="18">
        <v>0</v>
      </c>
      <c r="Q8352" s="18">
        <v>0</v>
      </c>
      <c r="R8352" s="16"/>
    </row>
    <row r="8353" spans="1:18" x14ac:dyDescent="0.25">
      <c r="A8353" s="16">
        <v>42718.916666666664</v>
      </c>
      <c r="B8353" s="17">
        <v>50720</v>
      </c>
      <c r="C8353" s="16" t="str">
        <f>TEXT(A8353,"mmm")</f>
        <v>Dec</v>
      </c>
      <c r="D8353" s="18">
        <v>0</v>
      </c>
      <c r="E8353" s="18">
        <v>0</v>
      </c>
      <c r="N8353" s="16"/>
      <c r="O8353" s="18">
        <v>42718.833333333336</v>
      </c>
      <c r="P8353" s="18">
        <v>0</v>
      </c>
      <c r="Q8353" s="18">
        <v>0</v>
      </c>
      <c r="R8353" s="16"/>
    </row>
    <row r="8354" spans="1:18" x14ac:dyDescent="0.25">
      <c r="A8354" s="16">
        <v>42718.958333333336</v>
      </c>
      <c r="B8354" s="17">
        <v>50721</v>
      </c>
      <c r="C8354" s="16" t="str">
        <f>TEXT(A8354,"mmm")</f>
        <v>Dec</v>
      </c>
      <c r="D8354" s="18">
        <v>0</v>
      </c>
      <c r="E8354" s="18">
        <v>0</v>
      </c>
      <c r="N8354" s="16"/>
      <c r="O8354" s="18">
        <v>42718.875</v>
      </c>
      <c r="P8354" s="18">
        <v>0</v>
      </c>
      <c r="Q8354" s="18">
        <v>0</v>
      </c>
      <c r="R8354" s="16"/>
    </row>
    <row r="8355" spans="1:18" x14ac:dyDescent="0.25">
      <c r="A8355" s="16">
        <v>42719</v>
      </c>
      <c r="B8355" s="17">
        <v>50722</v>
      </c>
      <c r="C8355" s="16" t="str">
        <f>TEXT(A8355,"mmm")</f>
        <v>Dec</v>
      </c>
      <c r="D8355" s="18">
        <v>0</v>
      </c>
      <c r="E8355" s="18">
        <v>0</v>
      </c>
      <c r="N8355" s="16"/>
      <c r="O8355" s="18">
        <v>42718.916666666664</v>
      </c>
      <c r="P8355" s="18">
        <v>0</v>
      </c>
      <c r="Q8355" s="18">
        <v>0</v>
      </c>
      <c r="R8355" s="16"/>
    </row>
    <row r="8356" spans="1:18" x14ac:dyDescent="0.25">
      <c r="A8356" s="16">
        <v>42719.041666666664</v>
      </c>
      <c r="B8356" s="17">
        <v>50723</v>
      </c>
      <c r="C8356" s="16" t="str">
        <f>TEXT(A8356,"mmm")</f>
        <v>Dec</v>
      </c>
      <c r="D8356" s="18">
        <v>0</v>
      </c>
      <c r="E8356" s="18">
        <v>0</v>
      </c>
      <c r="N8356" s="16"/>
      <c r="O8356" s="18">
        <v>42718.958333333336</v>
      </c>
      <c r="P8356" s="18">
        <v>0</v>
      </c>
      <c r="Q8356" s="18">
        <v>0</v>
      </c>
      <c r="R8356" s="16"/>
    </row>
    <row r="8357" spans="1:18" x14ac:dyDescent="0.25">
      <c r="A8357" s="16">
        <v>42719.083333333336</v>
      </c>
      <c r="B8357" s="17">
        <v>50724</v>
      </c>
      <c r="C8357" s="16" t="str">
        <f>TEXT(A8357,"mmm")</f>
        <v>Dec</v>
      </c>
      <c r="D8357" s="18">
        <v>0</v>
      </c>
      <c r="E8357" s="18">
        <v>0</v>
      </c>
      <c r="N8357" s="16"/>
      <c r="O8357" s="18">
        <v>42719</v>
      </c>
      <c r="P8357" s="18">
        <v>0</v>
      </c>
      <c r="Q8357" s="18">
        <v>0</v>
      </c>
      <c r="R8357" s="16"/>
    </row>
    <row r="8358" spans="1:18" x14ac:dyDescent="0.25">
      <c r="A8358" s="16">
        <v>42719.125</v>
      </c>
      <c r="B8358" s="17">
        <v>50725</v>
      </c>
      <c r="C8358" s="16" t="str">
        <f>TEXT(A8358,"mmm")</f>
        <v>Dec</v>
      </c>
      <c r="D8358" s="18">
        <v>0</v>
      </c>
      <c r="E8358" s="18">
        <v>0</v>
      </c>
      <c r="N8358" s="16"/>
      <c r="O8358" s="18">
        <v>42719.041666666664</v>
      </c>
      <c r="P8358" s="18">
        <v>0</v>
      </c>
      <c r="Q8358" s="18">
        <v>0</v>
      </c>
      <c r="R8358" s="16"/>
    </row>
    <row r="8359" spans="1:18" x14ac:dyDescent="0.25">
      <c r="A8359" s="16">
        <v>42719.166666666664</v>
      </c>
      <c r="B8359" s="17">
        <v>50726</v>
      </c>
      <c r="C8359" s="16" t="str">
        <f>TEXT(A8359,"mmm")</f>
        <v>Dec</v>
      </c>
      <c r="D8359" s="18">
        <v>0</v>
      </c>
      <c r="E8359" s="18">
        <v>0</v>
      </c>
      <c r="N8359" s="16"/>
      <c r="O8359" s="18">
        <v>42719.083333333336</v>
      </c>
      <c r="P8359" s="18">
        <v>0</v>
      </c>
      <c r="Q8359" s="18">
        <v>0</v>
      </c>
      <c r="R8359" s="16"/>
    </row>
    <row r="8360" spans="1:18" x14ac:dyDescent="0.25">
      <c r="A8360" s="16">
        <v>42719.208333333336</v>
      </c>
      <c r="B8360" s="17">
        <v>50727</v>
      </c>
      <c r="C8360" s="16" t="str">
        <f>TEXT(A8360,"mmm")</f>
        <v>Dec</v>
      </c>
      <c r="D8360" s="18">
        <v>0</v>
      </c>
      <c r="E8360" s="18">
        <v>0</v>
      </c>
      <c r="N8360" s="16"/>
      <c r="O8360" s="18">
        <v>42719.125</v>
      </c>
      <c r="P8360" s="18">
        <v>0</v>
      </c>
      <c r="Q8360" s="18">
        <v>0</v>
      </c>
      <c r="R8360" s="16"/>
    </row>
    <row r="8361" spans="1:18" x14ac:dyDescent="0.25">
      <c r="A8361" s="16">
        <v>42719.25</v>
      </c>
      <c r="B8361" s="17">
        <v>50728</v>
      </c>
      <c r="C8361" s="16" t="str">
        <f>TEXT(A8361,"mmm")</f>
        <v>Dec</v>
      </c>
      <c r="D8361" s="18">
        <v>0</v>
      </c>
      <c r="E8361" s="18">
        <v>0</v>
      </c>
      <c r="N8361" s="16"/>
      <c r="O8361" s="18">
        <v>42719.166666666664</v>
      </c>
      <c r="P8361" s="18">
        <v>0</v>
      </c>
      <c r="Q8361" s="18">
        <v>0</v>
      </c>
      <c r="R8361" s="16"/>
    </row>
    <row r="8362" spans="1:18" x14ac:dyDescent="0.25">
      <c r="A8362" s="16">
        <v>42719.291666666664</v>
      </c>
      <c r="B8362" s="17">
        <v>50729</v>
      </c>
      <c r="C8362" s="16" t="str">
        <f>TEXT(A8362,"mmm")</f>
        <v>Dec</v>
      </c>
      <c r="D8362" s="18">
        <v>0.55602200000000002</v>
      </c>
      <c r="E8362" s="18">
        <v>0.59834900000000002</v>
      </c>
      <c r="N8362" s="16"/>
      <c r="O8362" s="18">
        <v>42719.208333333336</v>
      </c>
      <c r="P8362" s="18">
        <v>0</v>
      </c>
      <c r="Q8362" s="18">
        <v>0</v>
      </c>
      <c r="R8362" s="16"/>
    </row>
    <row r="8363" spans="1:18" x14ac:dyDescent="0.25">
      <c r="A8363" s="16">
        <v>42719.333333333336</v>
      </c>
      <c r="B8363" s="17">
        <v>50730</v>
      </c>
      <c r="C8363" s="16" t="str">
        <f>TEXT(A8363,"mmm")</f>
        <v>Dec</v>
      </c>
      <c r="D8363" s="18">
        <v>3.2073399999999999</v>
      </c>
      <c r="E8363" s="18">
        <v>3.2073399999999999</v>
      </c>
      <c r="N8363" s="16"/>
      <c r="O8363" s="18">
        <v>42719.25</v>
      </c>
      <c r="P8363" s="18">
        <v>0</v>
      </c>
      <c r="Q8363" s="18">
        <v>0</v>
      </c>
      <c r="R8363" s="16"/>
    </row>
    <row r="8364" spans="1:18" x14ac:dyDescent="0.25">
      <c r="A8364" s="16">
        <v>42719.375</v>
      </c>
      <c r="B8364" s="17">
        <v>50731</v>
      </c>
      <c r="C8364" s="16" t="str">
        <f>TEXT(A8364,"mmm")</f>
        <v>Dec</v>
      </c>
      <c r="D8364" s="18">
        <v>6.1351100000000001</v>
      </c>
      <c r="E8364" s="18">
        <v>6.2105199999999998</v>
      </c>
      <c r="N8364" s="16"/>
      <c r="O8364" s="18">
        <v>42719.291666666664</v>
      </c>
      <c r="P8364" s="18">
        <v>0.55602200000000002</v>
      </c>
      <c r="Q8364" s="18">
        <v>0.59834900000000002</v>
      </c>
      <c r="R8364" s="16"/>
    </row>
    <row r="8365" spans="1:18" x14ac:dyDescent="0.25">
      <c r="A8365" s="16">
        <v>42719.416666666664</v>
      </c>
      <c r="B8365" s="17">
        <v>50732</v>
      </c>
      <c r="C8365" s="16" t="str">
        <f>TEXT(A8365,"mmm")</f>
        <v>Dec</v>
      </c>
      <c r="D8365" s="18">
        <v>9.5487699999999993</v>
      </c>
      <c r="E8365" s="18">
        <v>9.5487699999999993</v>
      </c>
      <c r="N8365" s="16"/>
      <c r="O8365" s="18">
        <v>42719.333333333336</v>
      </c>
      <c r="P8365" s="18">
        <v>3.2073399999999999</v>
      </c>
      <c r="Q8365" s="18">
        <v>3.2073399999999999</v>
      </c>
      <c r="R8365" s="16"/>
    </row>
    <row r="8366" spans="1:18" x14ac:dyDescent="0.25">
      <c r="A8366" s="16">
        <v>42719.458333333336</v>
      </c>
      <c r="B8366" s="17">
        <v>50733</v>
      </c>
      <c r="C8366" s="16" t="str">
        <f>TEXT(A8366,"mmm")</f>
        <v>Dec</v>
      </c>
      <c r="D8366" s="18">
        <v>11.6067</v>
      </c>
      <c r="E8366" s="18">
        <v>12.0192</v>
      </c>
      <c r="N8366" s="16"/>
      <c r="O8366" s="18">
        <v>42719.375</v>
      </c>
      <c r="P8366" s="18">
        <v>6.1351100000000001</v>
      </c>
      <c r="Q8366" s="18">
        <v>6.2105199999999998</v>
      </c>
      <c r="R8366" s="16"/>
    </row>
    <row r="8367" spans="1:18" x14ac:dyDescent="0.25">
      <c r="A8367" s="16">
        <v>42719.5</v>
      </c>
      <c r="B8367" s="17">
        <v>50734</v>
      </c>
      <c r="C8367" s="16" t="str">
        <f>TEXT(A8367,"mmm")</f>
        <v>Dec</v>
      </c>
      <c r="D8367" s="18">
        <v>10.614800000000001</v>
      </c>
      <c r="E8367" s="18">
        <v>13.1395</v>
      </c>
      <c r="N8367" s="16"/>
      <c r="O8367" s="18">
        <v>42719.416666666664</v>
      </c>
      <c r="P8367" s="18">
        <v>9.5487699999999993</v>
      </c>
      <c r="Q8367" s="18">
        <v>9.5487699999999993</v>
      </c>
      <c r="R8367" s="16"/>
    </row>
    <row r="8368" spans="1:18" x14ac:dyDescent="0.25">
      <c r="A8368" s="16">
        <v>42719.541666666664</v>
      </c>
      <c r="B8368" s="17">
        <v>50735</v>
      </c>
      <c r="C8368" s="16" t="str">
        <f>TEXT(A8368,"mmm")</f>
        <v>Dec</v>
      </c>
      <c r="D8368" s="18">
        <v>8.3555700000000002</v>
      </c>
      <c r="E8368" s="18">
        <v>13.1646</v>
      </c>
      <c r="N8368" s="16"/>
      <c r="O8368" s="18">
        <v>42719.458333333336</v>
      </c>
      <c r="P8368" s="18">
        <v>11.6067</v>
      </c>
      <c r="Q8368" s="18">
        <v>12.0192</v>
      </c>
      <c r="R8368" s="16"/>
    </row>
    <row r="8369" spans="1:18" x14ac:dyDescent="0.25">
      <c r="A8369" s="16">
        <v>42719.583333333336</v>
      </c>
      <c r="B8369" s="17">
        <v>50736</v>
      </c>
      <c r="C8369" s="16" t="str">
        <f>TEXT(A8369,"mmm")</f>
        <v>Dec</v>
      </c>
      <c r="D8369" s="18">
        <v>4.9079800000000002</v>
      </c>
      <c r="E8369" s="18">
        <v>10.756</v>
      </c>
      <c r="N8369" s="16"/>
      <c r="O8369" s="18">
        <v>42719.5</v>
      </c>
      <c r="P8369" s="18">
        <v>10.614800000000001</v>
      </c>
      <c r="Q8369" s="18">
        <v>13.1395</v>
      </c>
      <c r="R8369" s="16"/>
    </row>
    <row r="8370" spans="1:18" x14ac:dyDescent="0.25">
      <c r="A8370" s="16">
        <v>42719.625</v>
      </c>
      <c r="B8370" s="17">
        <v>50737</v>
      </c>
      <c r="C8370" s="16" t="str">
        <f>TEXT(A8370,"mmm")</f>
        <v>Dec</v>
      </c>
      <c r="D8370" s="18">
        <v>4.45235</v>
      </c>
      <c r="E8370" s="18">
        <v>8.3842800000000004</v>
      </c>
      <c r="N8370" s="16"/>
      <c r="O8370" s="18">
        <v>42719.541666666664</v>
      </c>
      <c r="P8370" s="18">
        <v>8.3555700000000002</v>
      </c>
      <c r="Q8370" s="18">
        <v>13.1646</v>
      </c>
      <c r="R8370" s="16"/>
    </row>
    <row r="8371" spans="1:18" x14ac:dyDescent="0.25">
      <c r="A8371" s="16">
        <v>42719.666666666664</v>
      </c>
      <c r="B8371" s="17">
        <v>50738</v>
      </c>
      <c r="C8371" s="16" t="str">
        <f>TEXT(A8371,"mmm")</f>
        <v>Dec</v>
      </c>
      <c r="D8371" s="18">
        <v>1.5239499999999999</v>
      </c>
      <c r="E8371" s="18">
        <v>2.4515099999999999</v>
      </c>
      <c r="N8371" s="16"/>
      <c r="O8371" s="18">
        <v>42719.583333333336</v>
      </c>
      <c r="P8371" s="18">
        <v>4.9079800000000002</v>
      </c>
      <c r="Q8371" s="18">
        <v>10.756</v>
      </c>
      <c r="R8371" s="16"/>
    </row>
    <row r="8372" spans="1:18" x14ac:dyDescent="0.25">
      <c r="A8372" s="16">
        <v>42719.708333333336</v>
      </c>
      <c r="B8372" s="17">
        <v>50739</v>
      </c>
      <c r="C8372" s="16" t="str">
        <f>TEXT(A8372,"mmm")</f>
        <v>Dec</v>
      </c>
      <c r="D8372" s="18">
        <v>0</v>
      </c>
      <c r="E8372" s="18">
        <v>0</v>
      </c>
      <c r="N8372" s="16"/>
      <c r="O8372" s="18">
        <v>42719.625</v>
      </c>
      <c r="P8372" s="18">
        <v>4.45235</v>
      </c>
      <c r="Q8372" s="18">
        <v>8.3842800000000004</v>
      </c>
      <c r="R8372" s="16"/>
    </row>
    <row r="8373" spans="1:18" x14ac:dyDescent="0.25">
      <c r="A8373" s="16">
        <v>42719.75</v>
      </c>
      <c r="B8373" s="17">
        <v>50740</v>
      </c>
      <c r="C8373" s="16" t="str">
        <f>TEXT(A8373,"mmm")</f>
        <v>Dec</v>
      </c>
      <c r="D8373" s="18">
        <v>0</v>
      </c>
      <c r="E8373" s="18">
        <v>0</v>
      </c>
      <c r="N8373" s="16"/>
      <c r="O8373" s="18">
        <v>42719.666666666664</v>
      </c>
      <c r="P8373" s="18">
        <v>1.5239499999999999</v>
      </c>
      <c r="Q8373" s="18">
        <v>2.4515099999999999</v>
      </c>
      <c r="R8373" s="16"/>
    </row>
    <row r="8374" spans="1:18" x14ac:dyDescent="0.25">
      <c r="A8374" s="16">
        <v>42719.791666666664</v>
      </c>
      <c r="B8374" s="17">
        <v>50741</v>
      </c>
      <c r="C8374" s="16" t="str">
        <f>TEXT(A8374,"mmm")</f>
        <v>Dec</v>
      </c>
      <c r="D8374" s="18">
        <v>0</v>
      </c>
      <c r="E8374" s="18">
        <v>0</v>
      </c>
      <c r="N8374" s="16"/>
      <c r="O8374" s="18">
        <v>42719.708333333336</v>
      </c>
      <c r="P8374" s="18">
        <v>0</v>
      </c>
      <c r="Q8374" s="18">
        <v>0</v>
      </c>
      <c r="R8374" s="16"/>
    </row>
    <row r="8375" spans="1:18" x14ac:dyDescent="0.25">
      <c r="A8375" s="16">
        <v>42719.833333333336</v>
      </c>
      <c r="B8375" s="17">
        <v>50742</v>
      </c>
      <c r="C8375" s="16" t="str">
        <f>TEXT(A8375,"mmm")</f>
        <v>Dec</v>
      </c>
      <c r="D8375" s="18">
        <v>0</v>
      </c>
      <c r="E8375" s="18">
        <v>0</v>
      </c>
      <c r="N8375" s="16"/>
      <c r="O8375" s="18">
        <v>42719.75</v>
      </c>
      <c r="P8375" s="18">
        <v>0</v>
      </c>
      <c r="Q8375" s="18">
        <v>0</v>
      </c>
      <c r="R8375" s="16"/>
    </row>
    <row r="8376" spans="1:18" x14ac:dyDescent="0.25">
      <c r="A8376" s="16">
        <v>42719.875</v>
      </c>
      <c r="B8376" s="17">
        <v>50743</v>
      </c>
      <c r="C8376" s="16" t="str">
        <f>TEXT(A8376,"mmm")</f>
        <v>Dec</v>
      </c>
      <c r="D8376" s="18">
        <v>0</v>
      </c>
      <c r="E8376" s="18">
        <v>0</v>
      </c>
      <c r="N8376" s="16"/>
      <c r="O8376" s="18">
        <v>42719.791666666664</v>
      </c>
      <c r="P8376" s="18">
        <v>0</v>
      </c>
      <c r="Q8376" s="18">
        <v>0</v>
      </c>
      <c r="R8376" s="16"/>
    </row>
    <row r="8377" spans="1:18" x14ac:dyDescent="0.25">
      <c r="A8377" s="16">
        <v>42719.916666666664</v>
      </c>
      <c r="B8377" s="17">
        <v>50744</v>
      </c>
      <c r="C8377" s="16" t="str">
        <f>TEXT(A8377,"mmm")</f>
        <v>Dec</v>
      </c>
      <c r="D8377" s="18">
        <v>0</v>
      </c>
      <c r="E8377" s="18">
        <v>0</v>
      </c>
      <c r="N8377" s="16"/>
      <c r="O8377" s="18">
        <v>42719.833333333336</v>
      </c>
      <c r="P8377" s="18">
        <v>0</v>
      </c>
      <c r="Q8377" s="18">
        <v>0</v>
      </c>
      <c r="R8377" s="16"/>
    </row>
    <row r="8378" spans="1:18" x14ac:dyDescent="0.25">
      <c r="A8378" s="16">
        <v>42719.958333333336</v>
      </c>
      <c r="B8378" s="17">
        <v>50745</v>
      </c>
      <c r="C8378" s="16" t="str">
        <f>TEXT(A8378,"mmm")</f>
        <v>Dec</v>
      </c>
      <c r="D8378" s="18">
        <v>0</v>
      </c>
      <c r="E8378" s="18">
        <v>0</v>
      </c>
      <c r="N8378" s="16"/>
      <c r="O8378" s="18">
        <v>42719.875</v>
      </c>
      <c r="P8378" s="18">
        <v>0</v>
      </c>
      <c r="Q8378" s="18">
        <v>0</v>
      </c>
      <c r="R8378" s="16"/>
    </row>
    <row r="8379" spans="1:18" x14ac:dyDescent="0.25">
      <c r="A8379" s="16">
        <v>42720</v>
      </c>
      <c r="B8379" s="17">
        <v>50746</v>
      </c>
      <c r="C8379" s="16" t="str">
        <f>TEXT(A8379,"mmm")</f>
        <v>Dec</v>
      </c>
      <c r="D8379" s="18">
        <v>0</v>
      </c>
      <c r="E8379" s="18">
        <v>0</v>
      </c>
      <c r="N8379" s="16"/>
      <c r="O8379" s="18">
        <v>42719.916666666664</v>
      </c>
      <c r="P8379" s="18">
        <v>0</v>
      </c>
      <c r="Q8379" s="18">
        <v>0</v>
      </c>
      <c r="R8379" s="16"/>
    </row>
    <row r="8380" spans="1:18" x14ac:dyDescent="0.25">
      <c r="A8380" s="16">
        <v>42720.041666666664</v>
      </c>
      <c r="B8380" s="17">
        <v>50747</v>
      </c>
      <c r="C8380" s="16" t="str">
        <f>TEXT(A8380,"mmm")</f>
        <v>Dec</v>
      </c>
      <c r="D8380" s="18">
        <v>0</v>
      </c>
      <c r="E8380" s="18">
        <v>0</v>
      </c>
      <c r="N8380" s="16"/>
      <c r="O8380" s="18">
        <v>42719.958333333336</v>
      </c>
      <c r="P8380" s="18">
        <v>0</v>
      </c>
      <c r="Q8380" s="18">
        <v>0</v>
      </c>
      <c r="R8380" s="16"/>
    </row>
    <row r="8381" spans="1:18" x14ac:dyDescent="0.25">
      <c r="A8381" s="16">
        <v>42720.083333333336</v>
      </c>
      <c r="B8381" s="17">
        <v>50748</v>
      </c>
      <c r="C8381" s="16" t="str">
        <f>TEXT(A8381,"mmm")</f>
        <v>Dec</v>
      </c>
      <c r="D8381" s="18">
        <v>0</v>
      </c>
      <c r="E8381" s="18">
        <v>0</v>
      </c>
      <c r="N8381" s="16"/>
      <c r="O8381" s="18">
        <v>42720</v>
      </c>
      <c r="P8381" s="18">
        <v>0</v>
      </c>
      <c r="Q8381" s="18">
        <v>0</v>
      </c>
      <c r="R8381" s="16"/>
    </row>
    <row r="8382" spans="1:18" x14ac:dyDescent="0.25">
      <c r="A8382" s="16">
        <v>42720.125</v>
      </c>
      <c r="B8382" s="17">
        <v>50749</v>
      </c>
      <c r="C8382" s="16" t="str">
        <f>TEXT(A8382,"mmm")</f>
        <v>Dec</v>
      </c>
      <c r="D8382" s="18">
        <v>0</v>
      </c>
      <c r="E8382" s="18">
        <v>0</v>
      </c>
      <c r="N8382" s="16"/>
      <c r="O8382" s="18">
        <v>42720.041666666664</v>
      </c>
      <c r="P8382" s="18">
        <v>0</v>
      </c>
      <c r="Q8382" s="18">
        <v>0</v>
      </c>
      <c r="R8382" s="16"/>
    </row>
    <row r="8383" spans="1:18" x14ac:dyDescent="0.25">
      <c r="A8383" s="16">
        <v>42720.166666666664</v>
      </c>
      <c r="B8383" s="17">
        <v>50750</v>
      </c>
      <c r="C8383" s="16" t="str">
        <f>TEXT(A8383,"mmm")</f>
        <v>Dec</v>
      </c>
      <c r="D8383" s="18">
        <v>0</v>
      </c>
      <c r="E8383" s="18">
        <v>0</v>
      </c>
      <c r="N8383" s="16"/>
      <c r="O8383" s="18">
        <v>42720.083333333336</v>
      </c>
      <c r="P8383" s="18">
        <v>0</v>
      </c>
      <c r="Q8383" s="18">
        <v>0</v>
      </c>
      <c r="R8383" s="16"/>
    </row>
    <row r="8384" spans="1:18" x14ac:dyDescent="0.25">
      <c r="A8384" s="16">
        <v>42720.208333333336</v>
      </c>
      <c r="B8384" s="17">
        <v>50751</v>
      </c>
      <c r="C8384" s="16" t="str">
        <f>TEXT(A8384,"mmm")</f>
        <v>Dec</v>
      </c>
      <c r="D8384" s="18">
        <v>0</v>
      </c>
      <c r="E8384" s="18">
        <v>0</v>
      </c>
      <c r="N8384" s="16"/>
      <c r="O8384" s="18">
        <v>42720.125</v>
      </c>
      <c r="P8384" s="18">
        <v>0</v>
      </c>
      <c r="Q8384" s="18">
        <v>0</v>
      </c>
      <c r="R8384" s="16"/>
    </row>
    <row r="8385" spans="1:18" x14ac:dyDescent="0.25">
      <c r="A8385" s="16">
        <v>42720.25</v>
      </c>
      <c r="B8385" s="17">
        <v>50752</v>
      </c>
      <c r="C8385" s="16" t="str">
        <f>TEXT(A8385,"mmm")</f>
        <v>Dec</v>
      </c>
      <c r="D8385" s="18">
        <v>0</v>
      </c>
      <c r="E8385" s="18">
        <v>0</v>
      </c>
      <c r="N8385" s="16"/>
      <c r="O8385" s="18">
        <v>42720.166666666664</v>
      </c>
      <c r="P8385" s="18">
        <v>0</v>
      </c>
      <c r="Q8385" s="18">
        <v>0</v>
      </c>
      <c r="R8385" s="16"/>
    </row>
    <row r="8386" spans="1:18" x14ac:dyDescent="0.25">
      <c r="A8386" s="16">
        <v>42720.291666666664</v>
      </c>
      <c r="B8386" s="17">
        <v>50753</v>
      </c>
      <c r="C8386" s="16" t="str">
        <f>TEXT(A8386,"mmm")</f>
        <v>Dec</v>
      </c>
      <c r="D8386" s="18">
        <v>0.72282299999999999</v>
      </c>
      <c r="E8386" s="18">
        <v>0.79645500000000002</v>
      </c>
      <c r="N8386" s="16"/>
      <c r="O8386" s="18">
        <v>42720.208333333336</v>
      </c>
      <c r="P8386" s="18">
        <v>0</v>
      </c>
      <c r="Q8386" s="18">
        <v>0</v>
      </c>
      <c r="R8386" s="16"/>
    </row>
    <row r="8387" spans="1:18" x14ac:dyDescent="0.25">
      <c r="A8387" s="16">
        <v>42720.333333333336</v>
      </c>
      <c r="B8387" s="17">
        <v>50754</v>
      </c>
      <c r="C8387" s="16" t="str">
        <f>TEXT(A8387,"mmm")</f>
        <v>Dec</v>
      </c>
      <c r="D8387" s="18">
        <v>3.8107199999999999</v>
      </c>
      <c r="E8387" s="18">
        <v>3.8107199999999999</v>
      </c>
      <c r="N8387" s="16"/>
      <c r="O8387" s="18">
        <v>42720.25</v>
      </c>
      <c r="P8387" s="18">
        <v>0</v>
      </c>
      <c r="Q8387" s="18">
        <v>0</v>
      </c>
      <c r="R8387" s="16"/>
    </row>
    <row r="8388" spans="1:18" x14ac:dyDescent="0.25">
      <c r="A8388" s="16">
        <v>42720.375</v>
      </c>
      <c r="B8388" s="17">
        <v>50755</v>
      </c>
      <c r="C8388" s="16" t="str">
        <f>TEXT(A8388,"mmm")</f>
        <v>Dec</v>
      </c>
      <c r="D8388" s="18">
        <v>6.1573399999999996</v>
      </c>
      <c r="E8388" s="18">
        <v>6.2252000000000001</v>
      </c>
      <c r="N8388" s="16"/>
      <c r="O8388" s="18">
        <v>42720.291666666664</v>
      </c>
      <c r="P8388" s="18">
        <v>0.72282299999999999</v>
      </c>
      <c r="Q8388" s="18">
        <v>0.79645500000000002</v>
      </c>
      <c r="R8388" s="16"/>
    </row>
    <row r="8389" spans="1:18" x14ac:dyDescent="0.25">
      <c r="A8389" s="16">
        <v>42720.416666666664</v>
      </c>
      <c r="B8389" s="17">
        <v>50756</v>
      </c>
      <c r="C8389" s="16" t="str">
        <f>TEXT(A8389,"mmm")</f>
        <v>Dec</v>
      </c>
      <c r="D8389" s="18">
        <v>9.6618999999999993</v>
      </c>
      <c r="E8389" s="18">
        <v>9.6618999999999993</v>
      </c>
      <c r="N8389" s="16"/>
      <c r="O8389" s="18">
        <v>42720.333333333336</v>
      </c>
      <c r="P8389" s="18">
        <v>3.8107199999999999</v>
      </c>
      <c r="Q8389" s="18">
        <v>3.8107199999999999</v>
      </c>
      <c r="R8389" s="16"/>
    </row>
    <row r="8390" spans="1:18" x14ac:dyDescent="0.25">
      <c r="A8390" s="16">
        <v>42720.458333333336</v>
      </c>
      <c r="B8390" s="17">
        <v>50757</v>
      </c>
      <c r="C8390" s="16" t="str">
        <f>TEXT(A8390,"mmm")</f>
        <v>Dec</v>
      </c>
      <c r="D8390" s="18">
        <v>11.858700000000001</v>
      </c>
      <c r="E8390" s="18">
        <v>12.284700000000001</v>
      </c>
      <c r="N8390" s="16"/>
      <c r="O8390" s="18">
        <v>42720.375</v>
      </c>
      <c r="P8390" s="18">
        <v>6.1573399999999996</v>
      </c>
      <c r="Q8390" s="18">
        <v>6.2252000000000001</v>
      </c>
      <c r="R8390" s="16"/>
    </row>
    <row r="8391" spans="1:18" x14ac:dyDescent="0.25">
      <c r="A8391" s="16">
        <v>42720.5</v>
      </c>
      <c r="B8391" s="17">
        <v>50758</v>
      </c>
      <c r="C8391" s="16" t="str">
        <f>TEXT(A8391,"mmm")</f>
        <v>Dec</v>
      </c>
      <c r="D8391" s="18">
        <v>10.726000000000001</v>
      </c>
      <c r="E8391" s="18">
        <v>13.325200000000001</v>
      </c>
      <c r="N8391" s="16"/>
      <c r="O8391" s="18">
        <v>42720.416666666664</v>
      </c>
      <c r="P8391" s="18">
        <v>9.6618999999999993</v>
      </c>
      <c r="Q8391" s="18">
        <v>9.6618999999999993</v>
      </c>
      <c r="R8391" s="16"/>
    </row>
    <row r="8392" spans="1:18" x14ac:dyDescent="0.25">
      <c r="A8392" s="16">
        <v>42720.541666666664</v>
      </c>
      <c r="B8392" s="17">
        <v>50759</v>
      </c>
      <c r="C8392" s="16" t="str">
        <f>TEXT(A8392,"mmm")</f>
        <v>Dec</v>
      </c>
      <c r="D8392" s="18">
        <v>8.3402899999999995</v>
      </c>
      <c r="E8392" s="18">
        <v>13.173</v>
      </c>
      <c r="N8392" s="16"/>
      <c r="O8392" s="18">
        <v>42720.458333333336</v>
      </c>
      <c r="P8392" s="18">
        <v>11.858700000000001</v>
      </c>
      <c r="Q8392" s="18">
        <v>12.284700000000001</v>
      </c>
      <c r="R8392" s="16"/>
    </row>
    <row r="8393" spans="1:18" x14ac:dyDescent="0.25">
      <c r="A8393" s="16">
        <v>42720.583333333336</v>
      </c>
      <c r="B8393" s="17">
        <v>50760</v>
      </c>
      <c r="C8393" s="16" t="str">
        <f>TEXT(A8393,"mmm")</f>
        <v>Dec</v>
      </c>
      <c r="D8393" s="18">
        <v>4.7439400000000003</v>
      </c>
      <c r="E8393" s="18">
        <v>11.6046</v>
      </c>
      <c r="N8393" s="16"/>
      <c r="O8393" s="18">
        <v>42720.5</v>
      </c>
      <c r="P8393" s="18">
        <v>10.726000000000001</v>
      </c>
      <c r="Q8393" s="18">
        <v>13.325200000000001</v>
      </c>
      <c r="R8393" s="16"/>
    </row>
    <row r="8394" spans="1:18" x14ac:dyDescent="0.25">
      <c r="A8394" s="16">
        <v>42720.625</v>
      </c>
      <c r="B8394" s="17">
        <v>50761</v>
      </c>
      <c r="C8394" s="16" t="str">
        <f>TEXT(A8394,"mmm")</f>
        <v>Dec</v>
      </c>
      <c r="D8394" s="18">
        <v>4.4185299999999996</v>
      </c>
      <c r="E8394" s="18">
        <v>8.5875299999999992</v>
      </c>
      <c r="N8394" s="16"/>
      <c r="O8394" s="18">
        <v>42720.541666666664</v>
      </c>
      <c r="P8394" s="18">
        <v>8.3402899999999995</v>
      </c>
      <c r="Q8394" s="18">
        <v>13.173</v>
      </c>
      <c r="R8394" s="16"/>
    </row>
    <row r="8395" spans="1:18" x14ac:dyDescent="0.25">
      <c r="A8395" s="16">
        <v>42720.666666666664</v>
      </c>
      <c r="B8395" s="17">
        <v>50762</v>
      </c>
      <c r="C8395" s="16" t="str">
        <f>TEXT(A8395,"mmm")</f>
        <v>Dec</v>
      </c>
      <c r="D8395" s="18">
        <v>1.5471999999999999</v>
      </c>
      <c r="E8395" s="18">
        <v>2.5352399999999999</v>
      </c>
      <c r="N8395" s="16"/>
      <c r="O8395" s="18">
        <v>42720.583333333336</v>
      </c>
      <c r="P8395" s="18">
        <v>4.7439400000000003</v>
      </c>
      <c r="Q8395" s="18">
        <v>11.6046</v>
      </c>
      <c r="R8395" s="16"/>
    </row>
    <row r="8396" spans="1:18" x14ac:dyDescent="0.25">
      <c r="A8396" s="16">
        <v>42720.708333333336</v>
      </c>
      <c r="B8396" s="17">
        <v>50763</v>
      </c>
      <c r="C8396" s="16" t="str">
        <f>TEXT(A8396,"mmm")</f>
        <v>Dec</v>
      </c>
      <c r="D8396" s="18">
        <v>0</v>
      </c>
      <c r="E8396" s="18">
        <v>0</v>
      </c>
      <c r="N8396" s="16"/>
      <c r="O8396" s="18">
        <v>42720.625</v>
      </c>
      <c r="P8396" s="18">
        <v>4.4185299999999996</v>
      </c>
      <c r="Q8396" s="18">
        <v>8.5875299999999992</v>
      </c>
      <c r="R8396" s="16"/>
    </row>
    <row r="8397" spans="1:18" x14ac:dyDescent="0.25">
      <c r="A8397" s="16">
        <v>42720.75</v>
      </c>
      <c r="B8397" s="17">
        <v>50764</v>
      </c>
      <c r="C8397" s="16" t="str">
        <f>TEXT(A8397,"mmm")</f>
        <v>Dec</v>
      </c>
      <c r="D8397" s="18">
        <v>0</v>
      </c>
      <c r="E8397" s="18">
        <v>0</v>
      </c>
      <c r="N8397" s="16"/>
      <c r="O8397" s="18">
        <v>42720.666666666664</v>
      </c>
      <c r="P8397" s="18">
        <v>1.5471999999999999</v>
      </c>
      <c r="Q8397" s="18">
        <v>2.5352399999999999</v>
      </c>
      <c r="R8397" s="16"/>
    </row>
    <row r="8398" spans="1:18" x14ac:dyDescent="0.25">
      <c r="A8398" s="16">
        <v>42720.791666666664</v>
      </c>
      <c r="B8398" s="17">
        <v>50765</v>
      </c>
      <c r="C8398" s="16" t="str">
        <f>TEXT(A8398,"mmm")</f>
        <v>Dec</v>
      </c>
      <c r="D8398" s="18">
        <v>0</v>
      </c>
      <c r="E8398" s="18">
        <v>0</v>
      </c>
      <c r="N8398" s="16"/>
      <c r="O8398" s="18">
        <v>42720.708333333336</v>
      </c>
      <c r="P8398" s="18">
        <v>0</v>
      </c>
      <c r="Q8398" s="18">
        <v>0</v>
      </c>
      <c r="R8398" s="16"/>
    </row>
    <row r="8399" spans="1:18" x14ac:dyDescent="0.25">
      <c r="A8399" s="16">
        <v>42720.833333333336</v>
      </c>
      <c r="B8399" s="17">
        <v>50766</v>
      </c>
      <c r="C8399" s="16" t="str">
        <f>TEXT(A8399,"mmm")</f>
        <v>Dec</v>
      </c>
      <c r="D8399" s="18">
        <v>0</v>
      </c>
      <c r="E8399" s="18">
        <v>0</v>
      </c>
      <c r="N8399" s="16"/>
      <c r="O8399" s="18">
        <v>42720.75</v>
      </c>
      <c r="P8399" s="18">
        <v>0</v>
      </c>
      <c r="Q8399" s="18">
        <v>0</v>
      </c>
      <c r="R8399" s="16"/>
    </row>
    <row r="8400" spans="1:18" x14ac:dyDescent="0.25">
      <c r="A8400" s="16">
        <v>42720.875</v>
      </c>
      <c r="B8400" s="17">
        <v>50767</v>
      </c>
      <c r="C8400" s="16" t="str">
        <f>TEXT(A8400,"mmm")</f>
        <v>Dec</v>
      </c>
      <c r="D8400" s="18">
        <v>0</v>
      </c>
      <c r="E8400" s="18">
        <v>0</v>
      </c>
      <c r="N8400" s="16"/>
      <c r="O8400" s="18">
        <v>42720.791666666664</v>
      </c>
      <c r="P8400" s="18">
        <v>0</v>
      </c>
      <c r="Q8400" s="18">
        <v>0</v>
      </c>
      <c r="R8400" s="16"/>
    </row>
    <row r="8401" spans="1:18" x14ac:dyDescent="0.25">
      <c r="A8401" s="16">
        <v>42720.916666666664</v>
      </c>
      <c r="B8401" s="17">
        <v>50768</v>
      </c>
      <c r="C8401" s="16" t="str">
        <f>TEXT(A8401,"mmm")</f>
        <v>Dec</v>
      </c>
      <c r="D8401" s="18">
        <v>0</v>
      </c>
      <c r="E8401" s="18">
        <v>0</v>
      </c>
      <c r="N8401" s="16"/>
      <c r="O8401" s="18">
        <v>42720.833333333336</v>
      </c>
      <c r="P8401" s="18">
        <v>0</v>
      </c>
      <c r="Q8401" s="18">
        <v>0</v>
      </c>
      <c r="R8401" s="16"/>
    </row>
    <row r="8402" spans="1:18" x14ac:dyDescent="0.25">
      <c r="A8402" s="16">
        <v>42720.958333333336</v>
      </c>
      <c r="B8402" s="17">
        <v>50769</v>
      </c>
      <c r="C8402" s="16" t="str">
        <f>TEXT(A8402,"mmm")</f>
        <v>Dec</v>
      </c>
      <c r="D8402" s="18">
        <v>0</v>
      </c>
      <c r="E8402" s="18">
        <v>0</v>
      </c>
      <c r="N8402" s="16"/>
      <c r="O8402" s="18">
        <v>42720.875</v>
      </c>
      <c r="P8402" s="18">
        <v>0</v>
      </c>
      <c r="Q8402" s="18">
        <v>0</v>
      </c>
      <c r="R8402" s="16"/>
    </row>
    <row r="8403" spans="1:18" x14ac:dyDescent="0.25">
      <c r="A8403" s="16">
        <v>42721</v>
      </c>
      <c r="B8403" s="17">
        <v>50770</v>
      </c>
      <c r="C8403" s="16" t="str">
        <f>TEXT(A8403,"mmm")</f>
        <v>Dec</v>
      </c>
      <c r="D8403" s="18">
        <v>0</v>
      </c>
      <c r="E8403" s="18">
        <v>0</v>
      </c>
      <c r="N8403" s="16"/>
      <c r="O8403" s="18">
        <v>42720.916666666664</v>
      </c>
      <c r="P8403" s="18">
        <v>0</v>
      </c>
      <c r="Q8403" s="18">
        <v>0</v>
      </c>
      <c r="R8403" s="16"/>
    </row>
    <row r="8404" spans="1:18" x14ac:dyDescent="0.25">
      <c r="A8404" s="16">
        <v>42721.041666666664</v>
      </c>
      <c r="B8404" s="17">
        <v>50771</v>
      </c>
      <c r="C8404" s="16" t="str">
        <f>TEXT(A8404,"mmm")</f>
        <v>Dec</v>
      </c>
      <c r="D8404" s="18">
        <v>0</v>
      </c>
      <c r="E8404" s="18">
        <v>0</v>
      </c>
      <c r="N8404" s="16"/>
      <c r="O8404" s="18">
        <v>42720.958333333336</v>
      </c>
      <c r="P8404" s="18">
        <v>0</v>
      </c>
      <c r="Q8404" s="18">
        <v>0</v>
      </c>
      <c r="R8404" s="16"/>
    </row>
    <row r="8405" spans="1:18" x14ac:dyDescent="0.25">
      <c r="A8405" s="16">
        <v>42721.083333333336</v>
      </c>
      <c r="B8405" s="17">
        <v>50772</v>
      </c>
      <c r="C8405" s="16" t="str">
        <f>TEXT(A8405,"mmm")</f>
        <v>Dec</v>
      </c>
      <c r="D8405" s="18">
        <v>0</v>
      </c>
      <c r="E8405" s="18">
        <v>0</v>
      </c>
      <c r="N8405" s="16"/>
      <c r="O8405" s="18">
        <v>42721</v>
      </c>
      <c r="P8405" s="18">
        <v>0</v>
      </c>
      <c r="Q8405" s="18">
        <v>0</v>
      </c>
      <c r="R8405" s="16"/>
    </row>
    <row r="8406" spans="1:18" x14ac:dyDescent="0.25">
      <c r="A8406" s="16">
        <v>42721.125</v>
      </c>
      <c r="B8406" s="17">
        <v>50773</v>
      </c>
      <c r="C8406" s="16" t="str">
        <f>TEXT(A8406,"mmm")</f>
        <v>Dec</v>
      </c>
      <c r="D8406" s="18">
        <v>0</v>
      </c>
      <c r="E8406" s="18">
        <v>0</v>
      </c>
      <c r="N8406" s="16"/>
      <c r="O8406" s="18">
        <v>42721.041666666664</v>
      </c>
      <c r="P8406" s="18">
        <v>0</v>
      </c>
      <c r="Q8406" s="18">
        <v>0</v>
      </c>
      <c r="R8406" s="16"/>
    </row>
    <row r="8407" spans="1:18" x14ac:dyDescent="0.25">
      <c r="A8407" s="16">
        <v>42721.166666666664</v>
      </c>
      <c r="B8407" s="17">
        <v>50774</v>
      </c>
      <c r="C8407" s="16" t="str">
        <f>TEXT(A8407,"mmm")</f>
        <v>Dec</v>
      </c>
      <c r="D8407" s="18">
        <v>0</v>
      </c>
      <c r="E8407" s="18">
        <v>0</v>
      </c>
      <c r="N8407" s="16"/>
      <c r="O8407" s="18">
        <v>42721.083333333336</v>
      </c>
      <c r="P8407" s="18">
        <v>0</v>
      </c>
      <c r="Q8407" s="18">
        <v>0</v>
      </c>
      <c r="R8407" s="16"/>
    </row>
    <row r="8408" spans="1:18" x14ac:dyDescent="0.25">
      <c r="A8408" s="16">
        <v>42721.208333333336</v>
      </c>
      <c r="B8408" s="17">
        <v>50775</v>
      </c>
      <c r="C8408" s="16" t="str">
        <f>TEXT(A8408,"mmm")</f>
        <v>Dec</v>
      </c>
      <c r="D8408" s="18">
        <v>0</v>
      </c>
      <c r="E8408" s="18">
        <v>0</v>
      </c>
      <c r="N8408" s="16"/>
      <c r="O8408" s="18">
        <v>42721.125</v>
      </c>
      <c r="P8408" s="18">
        <v>0</v>
      </c>
      <c r="Q8408" s="18">
        <v>0</v>
      </c>
      <c r="R8408" s="16"/>
    </row>
    <row r="8409" spans="1:18" x14ac:dyDescent="0.25">
      <c r="A8409" s="16">
        <v>42721.25</v>
      </c>
      <c r="B8409" s="17">
        <v>50776</v>
      </c>
      <c r="C8409" s="16" t="str">
        <f>TEXT(A8409,"mmm")</f>
        <v>Dec</v>
      </c>
      <c r="D8409" s="18">
        <v>0</v>
      </c>
      <c r="E8409" s="18">
        <v>0</v>
      </c>
      <c r="N8409" s="16"/>
      <c r="O8409" s="18">
        <v>42721.166666666664</v>
      </c>
      <c r="P8409" s="18">
        <v>0</v>
      </c>
      <c r="Q8409" s="18">
        <v>0</v>
      </c>
      <c r="R8409" s="16"/>
    </row>
    <row r="8410" spans="1:18" x14ac:dyDescent="0.25">
      <c r="A8410" s="16">
        <v>42721.291666666664</v>
      </c>
      <c r="B8410" s="17">
        <v>50777</v>
      </c>
      <c r="C8410" s="16" t="str">
        <f>TEXT(A8410,"mmm")</f>
        <v>Dec</v>
      </c>
      <c r="D8410" s="18">
        <v>0.69833000000000001</v>
      </c>
      <c r="E8410" s="18">
        <v>0.77345600000000003</v>
      </c>
      <c r="N8410" s="16"/>
      <c r="O8410" s="18">
        <v>42721.208333333336</v>
      </c>
      <c r="P8410" s="18">
        <v>0</v>
      </c>
      <c r="Q8410" s="18">
        <v>0</v>
      </c>
      <c r="R8410" s="16"/>
    </row>
    <row r="8411" spans="1:18" x14ac:dyDescent="0.25">
      <c r="A8411" s="16">
        <v>42721.333333333336</v>
      </c>
      <c r="B8411" s="17">
        <v>50778</v>
      </c>
      <c r="C8411" s="16" t="str">
        <f>TEXT(A8411,"mmm")</f>
        <v>Dec</v>
      </c>
      <c r="D8411" s="18">
        <v>3.9165399999999999</v>
      </c>
      <c r="E8411" s="18">
        <v>3.9165399999999999</v>
      </c>
      <c r="N8411" s="16"/>
      <c r="O8411" s="18">
        <v>42721.25</v>
      </c>
      <c r="P8411" s="18">
        <v>0</v>
      </c>
      <c r="Q8411" s="18">
        <v>0</v>
      </c>
      <c r="R8411" s="16"/>
    </row>
    <row r="8412" spans="1:18" x14ac:dyDescent="0.25">
      <c r="A8412" s="16">
        <v>42721.375</v>
      </c>
      <c r="B8412" s="17">
        <v>50779</v>
      </c>
      <c r="C8412" s="16" t="str">
        <f>TEXT(A8412,"mmm")</f>
        <v>Dec</v>
      </c>
      <c r="D8412" s="18">
        <v>6.2279499999999999</v>
      </c>
      <c r="E8412" s="18">
        <v>6.2879500000000004</v>
      </c>
      <c r="N8412" s="16"/>
      <c r="O8412" s="18">
        <v>42721.291666666664</v>
      </c>
      <c r="P8412" s="18">
        <v>0.69833000000000001</v>
      </c>
      <c r="Q8412" s="18">
        <v>0.77345600000000003</v>
      </c>
      <c r="R8412" s="16"/>
    </row>
    <row r="8413" spans="1:18" x14ac:dyDescent="0.25">
      <c r="A8413" s="16">
        <v>42721.416666666664</v>
      </c>
      <c r="B8413" s="17">
        <v>50780</v>
      </c>
      <c r="C8413" s="16" t="str">
        <f>TEXT(A8413,"mmm")</f>
        <v>Dec</v>
      </c>
      <c r="D8413" s="18">
        <v>9.2790700000000008</v>
      </c>
      <c r="E8413" s="18">
        <v>9.2790700000000008</v>
      </c>
      <c r="N8413" s="16"/>
      <c r="O8413" s="18">
        <v>42721.333333333336</v>
      </c>
      <c r="P8413" s="18">
        <v>3.9165399999999999</v>
      </c>
      <c r="Q8413" s="18">
        <v>3.9165399999999999</v>
      </c>
      <c r="R8413" s="16"/>
    </row>
    <row r="8414" spans="1:18" x14ac:dyDescent="0.25">
      <c r="A8414" s="16">
        <v>42721.458333333336</v>
      </c>
      <c r="B8414" s="17">
        <v>50781</v>
      </c>
      <c r="C8414" s="16" t="str">
        <f>TEXT(A8414,"mmm")</f>
        <v>Dec</v>
      </c>
      <c r="D8414" s="18">
        <v>8.9560899999999997</v>
      </c>
      <c r="E8414" s="18">
        <v>9.1433300000000006</v>
      </c>
      <c r="N8414" s="16"/>
      <c r="O8414" s="18">
        <v>42721.375</v>
      </c>
      <c r="P8414" s="18">
        <v>6.2279499999999999</v>
      </c>
      <c r="Q8414" s="18">
        <v>6.2879500000000004</v>
      </c>
      <c r="R8414" s="16"/>
    </row>
    <row r="8415" spans="1:18" x14ac:dyDescent="0.25">
      <c r="A8415" s="16">
        <v>42721.5</v>
      </c>
      <c r="B8415" s="17">
        <v>50782</v>
      </c>
      <c r="C8415" s="16" t="str">
        <f>TEXT(A8415,"mmm")</f>
        <v>Dec</v>
      </c>
      <c r="D8415" s="18">
        <v>10.8461</v>
      </c>
      <c r="E8415" s="18">
        <v>13.0442</v>
      </c>
      <c r="N8415" s="16"/>
      <c r="O8415" s="18">
        <v>42721.416666666664</v>
      </c>
      <c r="P8415" s="18">
        <v>9.2790700000000008</v>
      </c>
      <c r="Q8415" s="18">
        <v>9.2790700000000008</v>
      </c>
      <c r="R8415" s="16"/>
    </row>
    <row r="8416" spans="1:18" x14ac:dyDescent="0.25">
      <c r="A8416" s="16">
        <v>42721.541666666664</v>
      </c>
      <c r="B8416" s="17">
        <v>50783</v>
      </c>
      <c r="C8416" s="16" t="str">
        <f>TEXT(A8416,"mmm")</f>
        <v>Dec</v>
      </c>
      <c r="D8416" s="18">
        <v>8.2765299999999993</v>
      </c>
      <c r="E8416" s="18">
        <v>12.9079</v>
      </c>
      <c r="N8416" s="16"/>
      <c r="O8416" s="18">
        <v>42721.458333333336</v>
      </c>
      <c r="P8416" s="18">
        <v>8.9560899999999997</v>
      </c>
      <c r="Q8416" s="18">
        <v>9.1433300000000006</v>
      </c>
      <c r="R8416" s="16"/>
    </row>
    <row r="8417" spans="1:18" x14ac:dyDescent="0.25">
      <c r="A8417" s="16">
        <v>42721.583333333336</v>
      </c>
      <c r="B8417" s="17">
        <v>50784</v>
      </c>
      <c r="C8417" s="16" t="str">
        <f>TEXT(A8417,"mmm")</f>
        <v>Dec</v>
      </c>
      <c r="D8417" s="18">
        <v>4.6367900000000004</v>
      </c>
      <c r="E8417" s="18">
        <v>11.9032</v>
      </c>
      <c r="N8417" s="16"/>
      <c r="O8417" s="18">
        <v>42721.5</v>
      </c>
      <c r="P8417" s="18">
        <v>10.8461</v>
      </c>
      <c r="Q8417" s="18">
        <v>13.0442</v>
      </c>
      <c r="R8417" s="16"/>
    </row>
    <row r="8418" spans="1:18" x14ac:dyDescent="0.25">
      <c r="A8418" s="16">
        <v>42721.625</v>
      </c>
      <c r="B8418" s="17">
        <v>50785</v>
      </c>
      <c r="C8418" s="16" t="str">
        <f>TEXT(A8418,"mmm")</f>
        <v>Dec</v>
      </c>
      <c r="D8418" s="18">
        <v>4.3664199999999997</v>
      </c>
      <c r="E8418" s="18">
        <v>8.5018399999999996</v>
      </c>
      <c r="N8418" s="16"/>
      <c r="O8418" s="18">
        <v>42721.541666666664</v>
      </c>
      <c r="P8418" s="18">
        <v>8.2765299999999993</v>
      </c>
      <c r="Q8418" s="18">
        <v>12.9079</v>
      </c>
      <c r="R8418" s="16"/>
    </row>
    <row r="8419" spans="1:18" x14ac:dyDescent="0.25">
      <c r="A8419" s="16">
        <v>42721.666666666664</v>
      </c>
      <c r="B8419" s="17">
        <v>50786</v>
      </c>
      <c r="C8419" s="16" t="str">
        <f>TEXT(A8419,"mmm")</f>
        <v>Dec</v>
      </c>
      <c r="D8419" s="18">
        <v>1.57996</v>
      </c>
      <c r="E8419" s="18">
        <v>2.57056</v>
      </c>
      <c r="N8419" s="16"/>
      <c r="O8419" s="18">
        <v>42721.583333333336</v>
      </c>
      <c r="P8419" s="18">
        <v>4.6367900000000004</v>
      </c>
      <c r="Q8419" s="18">
        <v>11.9032</v>
      </c>
      <c r="R8419" s="16"/>
    </row>
    <row r="8420" spans="1:18" x14ac:dyDescent="0.25">
      <c r="A8420" s="16">
        <v>42721.708333333336</v>
      </c>
      <c r="B8420" s="17">
        <v>50787</v>
      </c>
      <c r="C8420" s="16" t="str">
        <f>TEXT(A8420,"mmm")</f>
        <v>Dec</v>
      </c>
      <c r="D8420" s="18">
        <v>0</v>
      </c>
      <c r="E8420" s="18">
        <v>0</v>
      </c>
      <c r="N8420" s="16"/>
      <c r="O8420" s="18">
        <v>42721.625</v>
      </c>
      <c r="P8420" s="18">
        <v>4.3664199999999997</v>
      </c>
      <c r="Q8420" s="18">
        <v>8.5018399999999996</v>
      </c>
      <c r="R8420" s="16"/>
    </row>
    <row r="8421" spans="1:18" x14ac:dyDescent="0.25">
      <c r="A8421" s="16">
        <v>42721.75</v>
      </c>
      <c r="B8421" s="17">
        <v>50788</v>
      </c>
      <c r="C8421" s="16" t="str">
        <f>TEXT(A8421,"mmm")</f>
        <v>Dec</v>
      </c>
      <c r="D8421" s="18">
        <v>0</v>
      </c>
      <c r="E8421" s="18">
        <v>0</v>
      </c>
      <c r="N8421" s="16"/>
      <c r="O8421" s="18">
        <v>42721.666666666664</v>
      </c>
      <c r="P8421" s="18">
        <v>1.57996</v>
      </c>
      <c r="Q8421" s="18">
        <v>2.57056</v>
      </c>
      <c r="R8421" s="16"/>
    </row>
    <row r="8422" spans="1:18" x14ac:dyDescent="0.25">
      <c r="A8422" s="16">
        <v>42721.791666666664</v>
      </c>
      <c r="B8422" s="17">
        <v>50789</v>
      </c>
      <c r="C8422" s="16" t="str">
        <f>TEXT(A8422,"mmm")</f>
        <v>Dec</v>
      </c>
      <c r="D8422" s="18">
        <v>0</v>
      </c>
      <c r="E8422" s="18">
        <v>0</v>
      </c>
      <c r="N8422" s="16"/>
      <c r="O8422" s="18">
        <v>42721.708333333336</v>
      </c>
      <c r="P8422" s="18">
        <v>0</v>
      </c>
      <c r="Q8422" s="18">
        <v>0</v>
      </c>
      <c r="R8422" s="16"/>
    </row>
    <row r="8423" spans="1:18" x14ac:dyDescent="0.25">
      <c r="A8423" s="16">
        <v>42721.833333333336</v>
      </c>
      <c r="B8423" s="17">
        <v>50790</v>
      </c>
      <c r="C8423" s="16" t="str">
        <f>TEXT(A8423,"mmm")</f>
        <v>Dec</v>
      </c>
      <c r="D8423" s="18">
        <v>0</v>
      </c>
      <c r="E8423" s="18">
        <v>0</v>
      </c>
      <c r="N8423" s="16"/>
      <c r="O8423" s="18">
        <v>42721.75</v>
      </c>
      <c r="P8423" s="18">
        <v>0</v>
      </c>
      <c r="Q8423" s="18">
        <v>0</v>
      </c>
      <c r="R8423" s="16"/>
    </row>
    <row r="8424" spans="1:18" x14ac:dyDescent="0.25">
      <c r="A8424" s="16">
        <v>42721.875</v>
      </c>
      <c r="B8424" s="17">
        <v>50791</v>
      </c>
      <c r="C8424" s="16" t="str">
        <f>TEXT(A8424,"mmm")</f>
        <v>Dec</v>
      </c>
      <c r="D8424" s="18">
        <v>0</v>
      </c>
      <c r="E8424" s="18">
        <v>0</v>
      </c>
      <c r="N8424" s="16"/>
      <c r="O8424" s="18">
        <v>42721.791666666664</v>
      </c>
      <c r="P8424" s="18">
        <v>0</v>
      </c>
      <c r="Q8424" s="18">
        <v>0</v>
      </c>
      <c r="R8424" s="16"/>
    </row>
    <row r="8425" spans="1:18" x14ac:dyDescent="0.25">
      <c r="A8425" s="16">
        <v>42721.916666666664</v>
      </c>
      <c r="B8425" s="17">
        <v>50792</v>
      </c>
      <c r="C8425" s="16" t="str">
        <f>TEXT(A8425,"mmm")</f>
        <v>Dec</v>
      </c>
      <c r="D8425" s="18">
        <v>0</v>
      </c>
      <c r="E8425" s="18">
        <v>0</v>
      </c>
      <c r="N8425" s="16"/>
      <c r="O8425" s="18">
        <v>42721.833333333336</v>
      </c>
      <c r="P8425" s="18">
        <v>0</v>
      </c>
      <c r="Q8425" s="18">
        <v>0</v>
      </c>
      <c r="R8425" s="16"/>
    </row>
    <row r="8426" spans="1:18" x14ac:dyDescent="0.25">
      <c r="A8426" s="16">
        <v>42721.958333333336</v>
      </c>
      <c r="B8426" s="17">
        <v>50793</v>
      </c>
      <c r="C8426" s="16" t="str">
        <f>TEXT(A8426,"mmm")</f>
        <v>Dec</v>
      </c>
      <c r="D8426" s="18">
        <v>0</v>
      </c>
      <c r="E8426" s="18">
        <v>0</v>
      </c>
      <c r="N8426" s="16"/>
      <c r="O8426" s="18">
        <v>42721.875</v>
      </c>
      <c r="P8426" s="18">
        <v>0</v>
      </c>
      <c r="Q8426" s="18">
        <v>0</v>
      </c>
      <c r="R8426" s="16"/>
    </row>
    <row r="8427" spans="1:18" x14ac:dyDescent="0.25">
      <c r="A8427" s="16">
        <v>42722</v>
      </c>
      <c r="B8427" s="17">
        <v>50794</v>
      </c>
      <c r="C8427" s="16" t="str">
        <f>TEXT(A8427,"mmm")</f>
        <v>Dec</v>
      </c>
      <c r="D8427" s="18">
        <v>0</v>
      </c>
      <c r="E8427" s="18">
        <v>0</v>
      </c>
      <c r="N8427" s="16"/>
      <c r="O8427" s="18">
        <v>42721.916666666664</v>
      </c>
      <c r="P8427" s="18">
        <v>0</v>
      </c>
      <c r="Q8427" s="18">
        <v>0</v>
      </c>
      <c r="R8427" s="16"/>
    </row>
    <row r="8428" spans="1:18" x14ac:dyDescent="0.25">
      <c r="A8428" s="16">
        <v>42722.041666666664</v>
      </c>
      <c r="B8428" s="17">
        <v>50795</v>
      </c>
      <c r="C8428" s="16" t="str">
        <f>TEXT(A8428,"mmm")</f>
        <v>Dec</v>
      </c>
      <c r="D8428" s="18">
        <v>0</v>
      </c>
      <c r="E8428" s="18">
        <v>0</v>
      </c>
      <c r="N8428" s="16"/>
      <c r="O8428" s="18">
        <v>42721.958333333336</v>
      </c>
      <c r="P8428" s="18">
        <v>0</v>
      </c>
      <c r="Q8428" s="18">
        <v>0</v>
      </c>
      <c r="R8428" s="16"/>
    </row>
    <row r="8429" spans="1:18" x14ac:dyDescent="0.25">
      <c r="A8429" s="16">
        <v>42722.083333333336</v>
      </c>
      <c r="B8429" s="17">
        <v>50796</v>
      </c>
      <c r="C8429" s="16" t="str">
        <f>TEXT(A8429,"mmm")</f>
        <v>Dec</v>
      </c>
      <c r="D8429" s="18">
        <v>0</v>
      </c>
      <c r="E8429" s="18">
        <v>0</v>
      </c>
      <c r="N8429" s="16"/>
      <c r="O8429" s="18">
        <v>42722</v>
      </c>
      <c r="P8429" s="18">
        <v>0</v>
      </c>
      <c r="Q8429" s="18">
        <v>0</v>
      </c>
      <c r="R8429" s="16"/>
    </row>
    <row r="8430" spans="1:18" x14ac:dyDescent="0.25">
      <c r="A8430" s="16">
        <v>42722.125</v>
      </c>
      <c r="B8430" s="17">
        <v>50797</v>
      </c>
      <c r="C8430" s="16" t="str">
        <f>TEXT(A8430,"mmm")</f>
        <v>Dec</v>
      </c>
      <c r="D8430" s="18">
        <v>0</v>
      </c>
      <c r="E8430" s="18">
        <v>0</v>
      </c>
      <c r="N8430" s="16"/>
      <c r="O8430" s="18">
        <v>42722.041666666664</v>
      </c>
      <c r="P8430" s="18">
        <v>0</v>
      </c>
      <c r="Q8430" s="18">
        <v>0</v>
      </c>
      <c r="R8430" s="16"/>
    </row>
    <row r="8431" spans="1:18" x14ac:dyDescent="0.25">
      <c r="A8431" s="16">
        <v>42722.166666666664</v>
      </c>
      <c r="B8431" s="17">
        <v>50798</v>
      </c>
      <c r="C8431" s="16" t="str">
        <f>TEXT(A8431,"mmm")</f>
        <v>Dec</v>
      </c>
      <c r="D8431" s="18">
        <v>0</v>
      </c>
      <c r="E8431" s="18">
        <v>0</v>
      </c>
      <c r="N8431" s="16"/>
      <c r="O8431" s="18">
        <v>42722.083333333336</v>
      </c>
      <c r="P8431" s="18">
        <v>0</v>
      </c>
      <c r="Q8431" s="18">
        <v>0</v>
      </c>
      <c r="R8431" s="16"/>
    </row>
    <row r="8432" spans="1:18" x14ac:dyDescent="0.25">
      <c r="A8432" s="16">
        <v>42722.208333333336</v>
      </c>
      <c r="B8432" s="17">
        <v>50799</v>
      </c>
      <c r="C8432" s="16" t="str">
        <f>TEXT(A8432,"mmm")</f>
        <v>Dec</v>
      </c>
      <c r="D8432" s="18">
        <v>0</v>
      </c>
      <c r="E8432" s="18">
        <v>0</v>
      </c>
      <c r="N8432" s="16"/>
      <c r="O8432" s="18">
        <v>42722.125</v>
      </c>
      <c r="P8432" s="18">
        <v>0</v>
      </c>
      <c r="Q8432" s="18">
        <v>0</v>
      </c>
      <c r="R8432" s="16"/>
    </row>
    <row r="8433" spans="1:18" x14ac:dyDescent="0.25">
      <c r="A8433" s="16">
        <v>42722.25</v>
      </c>
      <c r="B8433" s="17">
        <v>50800</v>
      </c>
      <c r="C8433" s="16" t="str">
        <f>TEXT(A8433,"mmm")</f>
        <v>Dec</v>
      </c>
      <c r="D8433" s="18">
        <v>0</v>
      </c>
      <c r="E8433" s="18">
        <v>0</v>
      </c>
      <c r="N8433" s="16"/>
      <c r="O8433" s="18">
        <v>42722.166666666664</v>
      </c>
      <c r="P8433" s="18">
        <v>0</v>
      </c>
      <c r="Q8433" s="18">
        <v>0</v>
      </c>
      <c r="R8433" s="16"/>
    </row>
    <row r="8434" spans="1:18" x14ac:dyDescent="0.25">
      <c r="A8434" s="16">
        <v>42722.291666666664</v>
      </c>
      <c r="B8434" s="17">
        <v>50801</v>
      </c>
      <c r="C8434" s="16" t="str">
        <f>TEXT(A8434,"mmm")</f>
        <v>Dec</v>
      </c>
      <c r="D8434" s="18">
        <v>0.69450699999999999</v>
      </c>
      <c r="E8434" s="18">
        <v>0.77163499999999996</v>
      </c>
      <c r="N8434" s="16"/>
      <c r="O8434" s="18">
        <v>42722.208333333336</v>
      </c>
      <c r="P8434" s="18">
        <v>0</v>
      </c>
      <c r="Q8434" s="18">
        <v>0</v>
      </c>
      <c r="R8434" s="16"/>
    </row>
    <row r="8435" spans="1:18" x14ac:dyDescent="0.25">
      <c r="A8435" s="16">
        <v>42722.333333333336</v>
      </c>
      <c r="B8435" s="17">
        <v>50802</v>
      </c>
      <c r="C8435" s="16" t="str">
        <f>TEXT(A8435,"mmm")</f>
        <v>Dec</v>
      </c>
      <c r="D8435" s="18">
        <v>3.8191199999999998</v>
      </c>
      <c r="E8435" s="18">
        <v>3.8191199999999998</v>
      </c>
      <c r="N8435" s="16"/>
      <c r="O8435" s="18">
        <v>42722.25</v>
      </c>
      <c r="P8435" s="18">
        <v>0</v>
      </c>
      <c r="Q8435" s="18">
        <v>0</v>
      </c>
      <c r="R8435" s="16"/>
    </row>
    <row r="8436" spans="1:18" x14ac:dyDescent="0.25">
      <c r="A8436" s="16">
        <v>42722.375</v>
      </c>
      <c r="B8436" s="17">
        <v>50803</v>
      </c>
      <c r="C8436" s="16" t="str">
        <f>TEXT(A8436,"mmm")</f>
        <v>Dec</v>
      </c>
      <c r="D8436" s="18">
        <v>6.0420499999999997</v>
      </c>
      <c r="E8436" s="18">
        <v>6.0894000000000004</v>
      </c>
      <c r="N8436" s="16"/>
      <c r="O8436" s="18">
        <v>42722.291666666664</v>
      </c>
      <c r="P8436" s="18">
        <v>0.69450699999999999</v>
      </c>
      <c r="Q8436" s="18">
        <v>0.77163499999999996</v>
      </c>
      <c r="R8436" s="16"/>
    </row>
    <row r="8437" spans="1:18" x14ac:dyDescent="0.25">
      <c r="A8437" s="16">
        <v>42722.416666666664</v>
      </c>
      <c r="B8437" s="17">
        <v>50804</v>
      </c>
      <c r="C8437" s="16" t="str">
        <f>TEXT(A8437,"mmm")</f>
        <v>Dec</v>
      </c>
      <c r="D8437" s="18">
        <v>9.5056499999999993</v>
      </c>
      <c r="E8437" s="18">
        <v>9.5056499999999993</v>
      </c>
      <c r="N8437" s="16"/>
      <c r="O8437" s="18">
        <v>42722.333333333336</v>
      </c>
      <c r="P8437" s="18">
        <v>3.8191199999999998</v>
      </c>
      <c r="Q8437" s="18">
        <v>3.8191199999999998</v>
      </c>
      <c r="R8437" s="16"/>
    </row>
    <row r="8438" spans="1:18" x14ac:dyDescent="0.25">
      <c r="A8438" s="16">
        <v>42722.458333333336</v>
      </c>
      <c r="B8438" s="17">
        <v>50805</v>
      </c>
      <c r="C8438" s="16" t="str">
        <f>TEXT(A8438,"mmm")</f>
        <v>Dec</v>
      </c>
      <c r="D8438" s="18">
        <v>11.4664</v>
      </c>
      <c r="E8438" s="18">
        <v>11.832700000000001</v>
      </c>
      <c r="N8438" s="16"/>
      <c r="O8438" s="18">
        <v>42722.375</v>
      </c>
      <c r="P8438" s="18">
        <v>6.0420499999999997</v>
      </c>
      <c r="Q8438" s="18">
        <v>6.0894000000000004</v>
      </c>
      <c r="R8438" s="16"/>
    </row>
    <row r="8439" spans="1:18" x14ac:dyDescent="0.25">
      <c r="A8439" s="16">
        <v>42722.5</v>
      </c>
      <c r="B8439" s="17">
        <v>50806</v>
      </c>
      <c r="C8439" s="16" t="str">
        <f>TEXT(A8439,"mmm")</f>
        <v>Dec</v>
      </c>
      <c r="D8439" s="18">
        <v>10.7745</v>
      </c>
      <c r="E8439" s="18">
        <v>13.2719</v>
      </c>
      <c r="N8439" s="16"/>
      <c r="O8439" s="18">
        <v>42722.416666666664</v>
      </c>
      <c r="P8439" s="18">
        <v>9.5056499999999993</v>
      </c>
      <c r="Q8439" s="18">
        <v>9.5056499999999993</v>
      </c>
      <c r="R8439" s="16"/>
    </row>
    <row r="8440" spans="1:18" x14ac:dyDescent="0.25">
      <c r="A8440" s="16">
        <v>42722.541666666664</v>
      </c>
      <c r="B8440" s="17">
        <v>50807</v>
      </c>
      <c r="C8440" s="16" t="str">
        <f>TEXT(A8440,"mmm")</f>
        <v>Dec</v>
      </c>
      <c r="D8440" s="18">
        <v>8.2700200000000006</v>
      </c>
      <c r="E8440" s="18">
        <v>12.666600000000001</v>
      </c>
      <c r="N8440" s="16"/>
      <c r="O8440" s="18">
        <v>42722.458333333336</v>
      </c>
      <c r="P8440" s="18">
        <v>11.4664</v>
      </c>
      <c r="Q8440" s="18">
        <v>11.832700000000001</v>
      </c>
      <c r="R8440" s="16"/>
    </row>
    <row r="8441" spans="1:18" x14ac:dyDescent="0.25">
      <c r="A8441" s="16">
        <v>42722.583333333336</v>
      </c>
      <c r="B8441" s="17">
        <v>50808</v>
      </c>
      <c r="C8441" s="16" t="str">
        <f>TEXT(A8441,"mmm")</f>
        <v>Dec</v>
      </c>
      <c r="D8441" s="18">
        <v>4.7467499999999996</v>
      </c>
      <c r="E8441" s="18">
        <v>11.5481</v>
      </c>
      <c r="N8441" s="16"/>
      <c r="O8441" s="18">
        <v>42722.5</v>
      </c>
      <c r="P8441" s="18">
        <v>10.7745</v>
      </c>
      <c r="Q8441" s="18">
        <v>13.2719</v>
      </c>
      <c r="R8441" s="16"/>
    </row>
    <row r="8442" spans="1:18" x14ac:dyDescent="0.25">
      <c r="A8442" s="16">
        <v>42722.625</v>
      </c>
      <c r="B8442" s="17">
        <v>50809</v>
      </c>
      <c r="C8442" s="16" t="str">
        <f>TEXT(A8442,"mmm")</f>
        <v>Dec</v>
      </c>
      <c r="D8442" s="18">
        <v>4.3144600000000004</v>
      </c>
      <c r="E8442" s="18">
        <v>8.3649799999999992</v>
      </c>
      <c r="N8442" s="16"/>
      <c r="O8442" s="18">
        <v>42722.541666666664</v>
      </c>
      <c r="P8442" s="18">
        <v>8.2700200000000006</v>
      </c>
      <c r="Q8442" s="18">
        <v>12.666600000000001</v>
      </c>
      <c r="R8442" s="16"/>
    </row>
    <row r="8443" spans="1:18" x14ac:dyDescent="0.25">
      <c r="A8443" s="16">
        <v>42722.666666666664</v>
      </c>
      <c r="B8443" s="17">
        <v>50810</v>
      </c>
      <c r="C8443" s="16" t="str">
        <f>TEXT(A8443,"mmm")</f>
        <v>Dec</v>
      </c>
      <c r="D8443" s="18">
        <v>1.5586</v>
      </c>
      <c r="E8443" s="18">
        <v>2.5335899999999998</v>
      </c>
      <c r="N8443" s="16"/>
      <c r="O8443" s="18">
        <v>42722.583333333336</v>
      </c>
      <c r="P8443" s="18">
        <v>4.7467499999999996</v>
      </c>
      <c r="Q8443" s="18">
        <v>11.5481</v>
      </c>
      <c r="R8443" s="16"/>
    </row>
    <row r="8444" spans="1:18" x14ac:dyDescent="0.25">
      <c r="A8444" s="16">
        <v>42722.708333333336</v>
      </c>
      <c r="B8444" s="17">
        <v>50811</v>
      </c>
      <c r="C8444" s="16" t="str">
        <f>TEXT(A8444,"mmm")</f>
        <v>Dec</v>
      </c>
      <c r="D8444" s="18">
        <v>0</v>
      </c>
      <c r="E8444" s="18">
        <v>0</v>
      </c>
      <c r="N8444" s="16"/>
      <c r="O8444" s="18">
        <v>42722.625</v>
      </c>
      <c r="P8444" s="18">
        <v>4.3144600000000004</v>
      </c>
      <c r="Q8444" s="18">
        <v>8.3649799999999992</v>
      </c>
      <c r="R8444" s="16"/>
    </row>
    <row r="8445" spans="1:18" x14ac:dyDescent="0.25">
      <c r="A8445" s="16">
        <v>42722.75</v>
      </c>
      <c r="B8445" s="17">
        <v>50812</v>
      </c>
      <c r="C8445" s="16" t="str">
        <f>TEXT(A8445,"mmm")</f>
        <v>Dec</v>
      </c>
      <c r="D8445" s="18">
        <v>0</v>
      </c>
      <c r="E8445" s="18">
        <v>0</v>
      </c>
      <c r="N8445" s="16"/>
      <c r="O8445" s="18">
        <v>42722.666666666664</v>
      </c>
      <c r="P8445" s="18">
        <v>1.5586</v>
      </c>
      <c r="Q8445" s="18">
        <v>2.5335899999999998</v>
      </c>
      <c r="R8445" s="16"/>
    </row>
    <row r="8446" spans="1:18" x14ac:dyDescent="0.25">
      <c r="A8446" s="16">
        <v>42722.791666666664</v>
      </c>
      <c r="B8446" s="17">
        <v>50813</v>
      </c>
      <c r="C8446" s="16" t="str">
        <f>TEXT(A8446,"mmm")</f>
        <v>Dec</v>
      </c>
      <c r="D8446" s="18">
        <v>0</v>
      </c>
      <c r="E8446" s="18">
        <v>0</v>
      </c>
      <c r="N8446" s="16"/>
      <c r="O8446" s="18">
        <v>42722.708333333336</v>
      </c>
      <c r="P8446" s="18">
        <v>0</v>
      </c>
      <c r="Q8446" s="18">
        <v>0</v>
      </c>
      <c r="R8446" s="16"/>
    </row>
    <row r="8447" spans="1:18" x14ac:dyDescent="0.25">
      <c r="A8447" s="16">
        <v>42722.833333333336</v>
      </c>
      <c r="B8447" s="17">
        <v>50814</v>
      </c>
      <c r="C8447" s="16" t="str">
        <f>TEXT(A8447,"mmm")</f>
        <v>Dec</v>
      </c>
      <c r="D8447" s="18">
        <v>0</v>
      </c>
      <c r="E8447" s="18">
        <v>0</v>
      </c>
      <c r="N8447" s="16"/>
      <c r="O8447" s="18">
        <v>42722.75</v>
      </c>
      <c r="P8447" s="18">
        <v>0</v>
      </c>
      <c r="Q8447" s="18">
        <v>0</v>
      </c>
      <c r="R8447" s="16"/>
    </row>
    <row r="8448" spans="1:18" x14ac:dyDescent="0.25">
      <c r="A8448" s="16">
        <v>42722.875</v>
      </c>
      <c r="B8448" s="17">
        <v>50815</v>
      </c>
      <c r="C8448" s="16" t="str">
        <f>TEXT(A8448,"mmm")</f>
        <v>Dec</v>
      </c>
      <c r="D8448" s="18">
        <v>0</v>
      </c>
      <c r="E8448" s="18">
        <v>0</v>
      </c>
      <c r="N8448" s="16"/>
      <c r="O8448" s="18">
        <v>42722.791666666664</v>
      </c>
      <c r="P8448" s="18">
        <v>0</v>
      </c>
      <c r="Q8448" s="18">
        <v>0</v>
      </c>
      <c r="R8448" s="16"/>
    </row>
    <row r="8449" spans="1:18" x14ac:dyDescent="0.25">
      <c r="A8449" s="16">
        <v>42722.916666666664</v>
      </c>
      <c r="B8449" s="17">
        <v>50816</v>
      </c>
      <c r="C8449" s="16" t="str">
        <f>TEXT(A8449,"mmm")</f>
        <v>Dec</v>
      </c>
      <c r="D8449" s="18">
        <v>0</v>
      </c>
      <c r="E8449" s="18">
        <v>0</v>
      </c>
      <c r="N8449" s="16"/>
      <c r="O8449" s="18">
        <v>42722.833333333336</v>
      </c>
      <c r="P8449" s="18">
        <v>0</v>
      </c>
      <c r="Q8449" s="18">
        <v>0</v>
      </c>
      <c r="R8449" s="16"/>
    </row>
    <row r="8450" spans="1:18" x14ac:dyDescent="0.25">
      <c r="A8450" s="16">
        <v>42722.958333333336</v>
      </c>
      <c r="B8450" s="17">
        <v>50817</v>
      </c>
      <c r="C8450" s="16" t="str">
        <f>TEXT(A8450,"mmm")</f>
        <v>Dec</v>
      </c>
      <c r="D8450" s="18">
        <v>0</v>
      </c>
      <c r="E8450" s="18">
        <v>0</v>
      </c>
      <c r="N8450" s="16"/>
      <c r="O8450" s="18">
        <v>42722.875</v>
      </c>
      <c r="P8450" s="18">
        <v>0</v>
      </c>
      <c r="Q8450" s="18">
        <v>0</v>
      </c>
      <c r="R8450" s="16"/>
    </row>
    <row r="8451" spans="1:18" x14ac:dyDescent="0.25">
      <c r="A8451" s="16">
        <v>42723</v>
      </c>
      <c r="B8451" s="17">
        <v>50818</v>
      </c>
      <c r="C8451" s="16" t="str">
        <f>TEXT(A8451,"mmm")</f>
        <v>Dec</v>
      </c>
      <c r="D8451" s="18">
        <v>0</v>
      </c>
      <c r="E8451" s="18">
        <v>0</v>
      </c>
      <c r="N8451" s="16"/>
      <c r="O8451" s="18">
        <v>42722.916666666664</v>
      </c>
      <c r="P8451" s="18">
        <v>0</v>
      </c>
      <c r="Q8451" s="18">
        <v>0</v>
      </c>
      <c r="R8451" s="16"/>
    </row>
    <row r="8452" spans="1:18" x14ac:dyDescent="0.25">
      <c r="A8452" s="16">
        <v>42723.041666666664</v>
      </c>
      <c r="B8452" s="17">
        <v>50819</v>
      </c>
      <c r="C8452" s="16" t="str">
        <f>TEXT(A8452,"mmm")</f>
        <v>Dec</v>
      </c>
      <c r="D8452" s="18">
        <v>0</v>
      </c>
      <c r="E8452" s="18">
        <v>0</v>
      </c>
      <c r="N8452" s="16"/>
      <c r="O8452" s="18">
        <v>42722.958333333336</v>
      </c>
      <c r="P8452" s="18">
        <v>0</v>
      </c>
      <c r="Q8452" s="18">
        <v>0</v>
      </c>
      <c r="R8452" s="16"/>
    </row>
    <row r="8453" spans="1:18" x14ac:dyDescent="0.25">
      <c r="A8453" s="16">
        <v>42723.083333333336</v>
      </c>
      <c r="B8453" s="17">
        <v>50820</v>
      </c>
      <c r="C8453" s="16" t="str">
        <f>TEXT(A8453,"mmm")</f>
        <v>Dec</v>
      </c>
      <c r="D8453" s="18">
        <v>0</v>
      </c>
      <c r="E8453" s="18">
        <v>0</v>
      </c>
      <c r="N8453" s="16"/>
      <c r="O8453" s="18">
        <v>42723</v>
      </c>
      <c r="P8453" s="18">
        <v>0</v>
      </c>
      <c r="Q8453" s="18">
        <v>0</v>
      </c>
      <c r="R8453" s="16"/>
    </row>
    <row r="8454" spans="1:18" x14ac:dyDescent="0.25">
      <c r="A8454" s="16">
        <v>42723.125</v>
      </c>
      <c r="B8454" s="17">
        <v>50821</v>
      </c>
      <c r="C8454" s="16" t="str">
        <f>TEXT(A8454,"mmm")</f>
        <v>Dec</v>
      </c>
      <c r="D8454" s="18">
        <v>0</v>
      </c>
      <c r="E8454" s="18">
        <v>0</v>
      </c>
      <c r="N8454" s="16"/>
      <c r="O8454" s="18">
        <v>42723.041666666664</v>
      </c>
      <c r="P8454" s="18">
        <v>0</v>
      </c>
      <c r="Q8454" s="18">
        <v>0</v>
      </c>
      <c r="R8454" s="16"/>
    </row>
    <row r="8455" spans="1:18" x14ac:dyDescent="0.25">
      <c r="A8455" s="16">
        <v>42723.166666666664</v>
      </c>
      <c r="B8455" s="17">
        <v>50822</v>
      </c>
      <c r="C8455" s="16" t="str">
        <f>TEXT(A8455,"mmm")</f>
        <v>Dec</v>
      </c>
      <c r="D8455" s="18">
        <v>0</v>
      </c>
      <c r="E8455" s="18">
        <v>0</v>
      </c>
      <c r="N8455" s="16"/>
      <c r="O8455" s="18">
        <v>42723.083333333336</v>
      </c>
      <c r="P8455" s="18">
        <v>0</v>
      </c>
      <c r="Q8455" s="18">
        <v>0</v>
      </c>
      <c r="R8455" s="16"/>
    </row>
    <row r="8456" spans="1:18" x14ac:dyDescent="0.25">
      <c r="A8456" s="16">
        <v>42723.208333333336</v>
      </c>
      <c r="B8456" s="17">
        <v>50823</v>
      </c>
      <c r="C8456" s="16" t="str">
        <f>TEXT(A8456,"mmm")</f>
        <v>Dec</v>
      </c>
      <c r="D8456" s="18">
        <v>0</v>
      </c>
      <c r="E8456" s="18">
        <v>0</v>
      </c>
      <c r="N8456" s="16"/>
      <c r="O8456" s="18">
        <v>42723.125</v>
      </c>
      <c r="P8456" s="18">
        <v>0</v>
      </c>
      <c r="Q8456" s="18">
        <v>0</v>
      </c>
      <c r="R8456" s="16"/>
    </row>
    <row r="8457" spans="1:18" x14ac:dyDescent="0.25">
      <c r="A8457" s="16">
        <v>42723.25</v>
      </c>
      <c r="B8457" s="17">
        <v>50824</v>
      </c>
      <c r="C8457" s="16" t="str">
        <f>TEXT(A8457,"mmm")</f>
        <v>Dec</v>
      </c>
      <c r="D8457" s="18">
        <v>0</v>
      </c>
      <c r="E8457" s="18">
        <v>0</v>
      </c>
      <c r="N8457" s="16"/>
      <c r="O8457" s="18">
        <v>42723.166666666664</v>
      </c>
      <c r="P8457" s="18">
        <v>0</v>
      </c>
      <c r="Q8457" s="18">
        <v>0</v>
      </c>
      <c r="R8457" s="16"/>
    </row>
    <row r="8458" spans="1:18" x14ac:dyDescent="0.25">
      <c r="A8458" s="16">
        <v>42723.291666666664</v>
      </c>
      <c r="B8458" s="17">
        <v>50825</v>
      </c>
      <c r="C8458" s="16" t="str">
        <f>TEXT(A8458,"mmm")</f>
        <v>Dec</v>
      </c>
      <c r="D8458" s="18">
        <v>0.65707599999999999</v>
      </c>
      <c r="E8458" s="18">
        <v>0.731379</v>
      </c>
      <c r="N8458" s="16"/>
      <c r="O8458" s="18">
        <v>42723.208333333336</v>
      </c>
      <c r="P8458" s="18">
        <v>0</v>
      </c>
      <c r="Q8458" s="18">
        <v>0</v>
      </c>
      <c r="R8458" s="16"/>
    </row>
    <row r="8459" spans="1:18" x14ac:dyDescent="0.25">
      <c r="A8459" s="16">
        <v>42723.333333333336</v>
      </c>
      <c r="B8459" s="17">
        <v>50826</v>
      </c>
      <c r="C8459" s="16" t="str">
        <f>TEXT(A8459,"mmm")</f>
        <v>Dec</v>
      </c>
      <c r="D8459" s="18">
        <v>3.7231200000000002</v>
      </c>
      <c r="E8459" s="18">
        <v>3.7231200000000002</v>
      </c>
      <c r="N8459" s="16"/>
      <c r="O8459" s="18">
        <v>42723.25</v>
      </c>
      <c r="P8459" s="18">
        <v>0</v>
      </c>
      <c r="Q8459" s="18">
        <v>0</v>
      </c>
      <c r="R8459" s="16"/>
    </row>
    <row r="8460" spans="1:18" x14ac:dyDescent="0.25">
      <c r="A8460" s="16">
        <v>42723.375</v>
      </c>
      <c r="B8460" s="17">
        <v>50827</v>
      </c>
      <c r="C8460" s="16" t="str">
        <f>TEXT(A8460,"mmm")</f>
        <v>Dec</v>
      </c>
      <c r="D8460" s="18">
        <v>6.03437</v>
      </c>
      <c r="E8460" s="18">
        <v>6.0723900000000004</v>
      </c>
      <c r="N8460" s="16"/>
      <c r="O8460" s="18">
        <v>42723.291666666664</v>
      </c>
      <c r="P8460" s="18">
        <v>0.65707599999999999</v>
      </c>
      <c r="Q8460" s="18">
        <v>0.731379</v>
      </c>
      <c r="R8460" s="16"/>
    </row>
    <row r="8461" spans="1:18" x14ac:dyDescent="0.25">
      <c r="A8461" s="16">
        <v>42723.416666666664</v>
      </c>
      <c r="B8461" s="17">
        <v>50828</v>
      </c>
      <c r="C8461" s="16" t="str">
        <f>TEXT(A8461,"mmm")</f>
        <v>Dec</v>
      </c>
      <c r="D8461" s="18">
        <v>9.75624</v>
      </c>
      <c r="E8461" s="18">
        <v>9.75624</v>
      </c>
      <c r="N8461" s="16"/>
      <c r="O8461" s="18">
        <v>42723.333333333336</v>
      </c>
      <c r="P8461" s="18">
        <v>3.7231200000000002</v>
      </c>
      <c r="Q8461" s="18">
        <v>3.7231200000000002</v>
      </c>
      <c r="R8461" s="16"/>
    </row>
    <row r="8462" spans="1:18" x14ac:dyDescent="0.25">
      <c r="A8462" s="16">
        <v>42723.458333333336</v>
      </c>
      <c r="B8462" s="17">
        <v>50829</v>
      </c>
      <c r="C8462" s="16" t="str">
        <f>TEXT(A8462,"mmm")</f>
        <v>Dec</v>
      </c>
      <c r="D8462" s="18">
        <v>11.6203</v>
      </c>
      <c r="E8462" s="18">
        <v>11.9781</v>
      </c>
      <c r="N8462" s="16"/>
      <c r="O8462" s="18">
        <v>42723.375</v>
      </c>
      <c r="P8462" s="18">
        <v>6.03437</v>
      </c>
      <c r="Q8462" s="18">
        <v>6.0723900000000004</v>
      </c>
      <c r="R8462" s="16"/>
    </row>
    <row r="8463" spans="1:18" x14ac:dyDescent="0.25">
      <c r="A8463" s="16">
        <v>42723.5</v>
      </c>
      <c r="B8463" s="17">
        <v>50830</v>
      </c>
      <c r="C8463" s="16" t="str">
        <f>TEXT(A8463,"mmm")</f>
        <v>Dec</v>
      </c>
      <c r="D8463" s="18">
        <v>10.523</v>
      </c>
      <c r="E8463" s="18">
        <v>12.864000000000001</v>
      </c>
      <c r="N8463" s="16"/>
      <c r="O8463" s="18">
        <v>42723.416666666664</v>
      </c>
      <c r="P8463" s="18">
        <v>9.75624</v>
      </c>
      <c r="Q8463" s="18">
        <v>9.75624</v>
      </c>
      <c r="R8463" s="16"/>
    </row>
    <row r="8464" spans="1:18" x14ac:dyDescent="0.25">
      <c r="A8464" s="16">
        <v>42723.541666666664</v>
      </c>
      <c r="B8464" s="17">
        <v>50831</v>
      </c>
      <c r="C8464" s="16" t="str">
        <f>TEXT(A8464,"mmm")</f>
        <v>Dec</v>
      </c>
      <c r="D8464" s="18">
        <v>8.2230699999999999</v>
      </c>
      <c r="E8464" s="18">
        <v>12.3926</v>
      </c>
      <c r="N8464" s="16"/>
      <c r="O8464" s="18">
        <v>42723.458333333336</v>
      </c>
      <c r="P8464" s="18">
        <v>11.6203</v>
      </c>
      <c r="Q8464" s="18">
        <v>11.9781</v>
      </c>
      <c r="R8464" s="16"/>
    </row>
    <row r="8465" spans="1:18" x14ac:dyDescent="0.25">
      <c r="A8465" s="16">
        <v>42723.583333333336</v>
      </c>
      <c r="B8465" s="17">
        <v>50832</v>
      </c>
      <c r="C8465" s="16" t="str">
        <f>TEXT(A8465,"mmm")</f>
        <v>Dec</v>
      </c>
      <c r="D8465" s="18">
        <v>4.6418400000000002</v>
      </c>
      <c r="E8465" s="18">
        <v>11.492000000000001</v>
      </c>
      <c r="N8465" s="16"/>
      <c r="O8465" s="18">
        <v>42723.5</v>
      </c>
      <c r="P8465" s="18">
        <v>10.523</v>
      </c>
      <c r="Q8465" s="18">
        <v>12.864000000000001</v>
      </c>
      <c r="R8465" s="16"/>
    </row>
    <row r="8466" spans="1:18" x14ac:dyDescent="0.25">
      <c r="A8466" s="16">
        <v>42723.625</v>
      </c>
      <c r="B8466" s="17">
        <v>50833</v>
      </c>
      <c r="C8466" s="16" t="str">
        <f>TEXT(A8466,"mmm")</f>
        <v>Dec</v>
      </c>
      <c r="D8466" s="18">
        <v>4.4573799999999997</v>
      </c>
      <c r="E8466" s="18">
        <v>8.6769499999999997</v>
      </c>
      <c r="N8466" s="16"/>
      <c r="O8466" s="18">
        <v>42723.541666666664</v>
      </c>
      <c r="P8466" s="18">
        <v>8.2230699999999999</v>
      </c>
      <c r="Q8466" s="18">
        <v>12.3926</v>
      </c>
      <c r="R8466" s="16"/>
    </row>
    <row r="8467" spans="1:18" x14ac:dyDescent="0.25">
      <c r="A8467" s="16">
        <v>42723.666666666664</v>
      </c>
      <c r="B8467" s="17">
        <v>50834</v>
      </c>
      <c r="C8467" s="16" t="str">
        <f>TEXT(A8467,"mmm")</f>
        <v>Dec</v>
      </c>
      <c r="D8467" s="18">
        <v>1.6549799999999999</v>
      </c>
      <c r="E8467" s="18">
        <v>2.6741199999999998</v>
      </c>
      <c r="N8467" s="16"/>
      <c r="O8467" s="18">
        <v>42723.583333333336</v>
      </c>
      <c r="P8467" s="18">
        <v>4.6418400000000002</v>
      </c>
      <c r="Q8467" s="18">
        <v>11.492000000000001</v>
      </c>
      <c r="R8467" s="16"/>
    </row>
    <row r="8468" spans="1:18" x14ac:dyDescent="0.25">
      <c r="A8468" s="16">
        <v>42723.708333333336</v>
      </c>
      <c r="B8468" s="17">
        <v>50835</v>
      </c>
      <c r="C8468" s="16" t="str">
        <f>TEXT(A8468,"mmm")</f>
        <v>Dec</v>
      </c>
      <c r="D8468" s="18">
        <v>0</v>
      </c>
      <c r="E8468" s="18">
        <v>0</v>
      </c>
      <c r="N8468" s="16"/>
      <c r="O8468" s="18">
        <v>42723.625</v>
      </c>
      <c r="P8468" s="18">
        <v>4.4573799999999997</v>
      </c>
      <c r="Q8468" s="18">
        <v>8.6769499999999997</v>
      </c>
      <c r="R8468" s="16"/>
    </row>
    <row r="8469" spans="1:18" x14ac:dyDescent="0.25">
      <c r="A8469" s="16">
        <v>42723.75</v>
      </c>
      <c r="B8469" s="17">
        <v>50836</v>
      </c>
      <c r="C8469" s="16" t="str">
        <f>TEXT(A8469,"mmm")</f>
        <v>Dec</v>
      </c>
      <c r="D8469" s="18">
        <v>0</v>
      </c>
      <c r="E8469" s="18">
        <v>0</v>
      </c>
      <c r="N8469" s="16"/>
      <c r="O8469" s="18">
        <v>42723.666666666664</v>
      </c>
      <c r="P8469" s="18">
        <v>1.6549799999999999</v>
      </c>
      <c r="Q8469" s="18">
        <v>2.6741199999999998</v>
      </c>
      <c r="R8469" s="16"/>
    </row>
    <row r="8470" spans="1:18" x14ac:dyDescent="0.25">
      <c r="A8470" s="16">
        <v>42723.791666666664</v>
      </c>
      <c r="B8470" s="17">
        <v>50837</v>
      </c>
      <c r="C8470" s="16" t="str">
        <f>TEXT(A8470,"mmm")</f>
        <v>Dec</v>
      </c>
      <c r="D8470" s="18">
        <v>0</v>
      </c>
      <c r="E8470" s="18">
        <v>0</v>
      </c>
      <c r="N8470" s="16"/>
      <c r="O8470" s="18">
        <v>42723.708333333336</v>
      </c>
      <c r="P8470" s="18">
        <v>0</v>
      </c>
      <c r="Q8470" s="18">
        <v>0</v>
      </c>
      <c r="R8470" s="16"/>
    </row>
    <row r="8471" spans="1:18" x14ac:dyDescent="0.25">
      <c r="A8471" s="16">
        <v>42723.833333333336</v>
      </c>
      <c r="B8471" s="17">
        <v>50838</v>
      </c>
      <c r="C8471" s="16" t="str">
        <f>TEXT(A8471,"mmm")</f>
        <v>Dec</v>
      </c>
      <c r="D8471" s="18">
        <v>0</v>
      </c>
      <c r="E8471" s="18">
        <v>0</v>
      </c>
      <c r="N8471" s="16"/>
      <c r="O8471" s="18">
        <v>42723.75</v>
      </c>
      <c r="P8471" s="18">
        <v>0</v>
      </c>
      <c r="Q8471" s="18">
        <v>0</v>
      </c>
      <c r="R8471" s="16"/>
    </row>
    <row r="8472" spans="1:18" x14ac:dyDescent="0.25">
      <c r="A8472" s="16">
        <v>42723.875</v>
      </c>
      <c r="B8472" s="17">
        <v>50839</v>
      </c>
      <c r="C8472" s="16" t="str">
        <f>TEXT(A8472,"mmm")</f>
        <v>Dec</v>
      </c>
      <c r="D8472" s="18">
        <v>0</v>
      </c>
      <c r="E8472" s="18">
        <v>0</v>
      </c>
      <c r="N8472" s="16"/>
      <c r="O8472" s="18">
        <v>42723.791666666664</v>
      </c>
      <c r="P8472" s="18">
        <v>0</v>
      </c>
      <c r="Q8472" s="18">
        <v>0</v>
      </c>
      <c r="R8472" s="16"/>
    </row>
    <row r="8473" spans="1:18" x14ac:dyDescent="0.25">
      <c r="A8473" s="16">
        <v>42723.916666666664</v>
      </c>
      <c r="B8473" s="17">
        <v>50840</v>
      </c>
      <c r="C8473" s="16" t="str">
        <f>TEXT(A8473,"mmm")</f>
        <v>Dec</v>
      </c>
      <c r="D8473" s="18">
        <v>0</v>
      </c>
      <c r="E8473" s="18">
        <v>0</v>
      </c>
      <c r="N8473" s="16"/>
      <c r="O8473" s="18">
        <v>42723.833333333336</v>
      </c>
      <c r="P8473" s="18">
        <v>0</v>
      </c>
      <c r="Q8473" s="18">
        <v>0</v>
      </c>
      <c r="R8473" s="16"/>
    </row>
    <row r="8474" spans="1:18" x14ac:dyDescent="0.25">
      <c r="A8474" s="16">
        <v>42723.958333333336</v>
      </c>
      <c r="B8474" s="17">
        <v>50841</v>
      </c>
      <c r="C8474" s="16" t="str">
        <f>TEXT(A8474,"mmm")</f>
        <v>Dec</v>
      </c>
      <c r="D8474" s="18">
        <v>0</v>
      </c>
      <c r="E8474" s="18">
        <v>0</v>
      </c>
      <c r="N8474" s="16"/>
      <c r="O8474" s="18">
        <v>42723.875</v>
      </c>
      <c r="P8474" s="18">
        <v>0</v>
      </c>
      <c r="Q8474" s="18">
        <v>0</v>
      </c>
      <c r="R8474" s="16"/>
    </row>
    <row r="8475" spans="1:18" x14ac:dyDescent="0.25">
      <c r="A8475" s="16">
        <v>42724</v>
      </c>
      <c r="B8475" s="17">
        <v>50842</v>
      </c>
      <c r="C8475" s="16" t="str">
        <f>TEXT(A8475,"mmm")</f>
        <v>Dec</v>
      </c>
      <c r="D8475" s="18">
        <v>0</v>
      </c>
      <c r="E8475" s="18">
        <v>0</v>
      </c>
      <c r="N8475" s="16"/>
      <c r="O8475" s="18">
        <v>42723.916666666664</v>
      </c>
      <c r="P8475" s="18">
        <v>0</v>
      </c>
      <c r="Q8475" s="18">
        <v>0</v>
      </c>
      <c r="R8475" s="16"/>
    </row>
    <row r="8476" spans="1:18" x14ac:dyDescent="0.25">
      <c r="A8476" s="16">
        <v>42724.041666666664</v>
      </c>
      <c r="B8476" s="17">
        <v>50843</v>
      </c>
      <c r="C8476" s="16" t="str">
        <f>TEXT(A8476,"mmm")</f>
        <v>Dec</v>
      </c>
      <c r="D8476" s="18">
        <v>0</v>
      </c>
      <c r="E8476" s="18">
        <v>0</v>
      </c>
      <c r="N8476" s="16"/>
      <c r="O8476" s="18">
        <v>42723.958333333336</v>
      </c>
      <c r="P8476" s="18">
        <v>0</v>
      </c>
      <c r="Q8476" s="18">
        <v>0</v>
      </c>
      <c r="R8476" s="16"/>
    </row>
    <row r="8477" spans="1:18" x14ac:dyDescent="0.25">
      <c r="A8477" s="16">
        <v>42724.083333333336</v>
      </c>
      <c r="B8477" s="17">
        <v>50844</v>
      </c>
      <c r="C8477" s="16" t="str">
        <f>TEXT(A8477,"mmm")</f>
        <v>Dec</v>
      </c>
      <c r="D8477" s="18">
        <v>0</v>
      </c>
      <c r="E8477" s="18">
        <v>0</v>
      </c>
      <c r="N8477" s="16"/>
      <c r="O8477" s="18">
        <v>42724</v>
      </c>
      <c r="P8477" s="18">
        <v>0</v>
      </c>
      <c r="Q8477" s="18">
        <v>0</v>
      </c>
      <c r="R8477" s="16"/>
    </row>
    <row r="8478" spans="1:18" x14ac:dyDescent="0.25">
      <c r="A8478" s="16">
        <v>42724.125</v>
      </c>
      <c r="B8478" s="17">
        <v>50845</v>
      </c>
      <c r="C8478" s="16" t="str">
        <f>TEXT(A8478,"mmm")</f>
        <v>Dec</v>
      </c>
      <c r="D8478" s="18">
        <v>0</v>
      </c>
      <c r="E8478" s="18">
        <v>0</v>
      </c>
      <c r="N8478" s="16"/>
      <c r="O8478" s="18">
        <v>42724.041666666664</v>
      </c>
      <c r="P8478" s="18">
        <v>0</v>
      </c>
      <c r="Q8478" s="18">
        <v>0</v>
      </c>
      <c r="R8478" s="16"/>
    </row>
    <row r="8479" spans="1:18" x14ac:dyDescent="0.25">
      <c r="A8479" s="16">
        <v>42724.166666666664</v>
      </c>
      <c r="B8479" s="17">
        <v>50846</v>
      </c>
      <c r="C8479" s="16" t="str">
        <f>TEXT(A8479,"mmm")</f>
        <v>Dec</v>
      </c>
      <c r="D8479" s="18">
        <v>0</v>
      </c>
      <c r="E8479" s="18">
        <v>0</v>
      </c>
      <c r="N8479" s="16"/>
      <c r="O8479" s="18">
        <v>42724.083333333336</v>
      </c>
      <c r="P8479" s="18">
        <v>0</v>
      </c>
      <c r="Q8479" s="18">
        <v>0</v>
      </c>
      <c r="R8479" s="16"/>
    </row>
    <row r="8480" spans="1:18" x14ac:dyDescent="0.25">
      <c r="A8480" s="16">
        <v>42724.208333333336</v>
      </c>
      <c r="B8480" s="17">
        <v>50847</v>
      </c>
      <c r="C8480" s="16" t="str">
        <f>TEXT(A8480,"mmm")</f>
        <v>Dec</v>
      </c>
      <c r="D8480" s="18">
        <v>0</v>
      </c>
      <c r="E8480" s="18">
        <v>0</v>
      </c>
      <c r="N8480" s="16"/>
      <c r="O8480" s="18">
        <v>42724.125</v>
      </c>
      <c r="P8480" s="18">
        <v>0</v>
      </c>
      <c r="Q8480" s="18">
        <v>0</v>
      </c>
      <c r="R8480" s="16"/>
    </row>
    <row r="8481" spans="1:18" x14ac:dyDescent="0.25">
      <c r="A8481" s="16">
        <v>42724.25</v>
      </c>
      <c r="B8481" s="17">
        <v>50848</v>
      </c>
      <c r="C8481" s="16" t="str">
        <f>TEXT(A8481,"mmm")</f>
        <v>Dec</v>
      </c>
      <c r="D8481" s="18">
        <v>0</v>
      </c>
      <c r="E8481" s="18">
        <v>0</v>
      </c>
      <c r="N8481" s="16"/>
      <c r="O8481" s="18">
        <v>42724.166666666664</v>
      </c>
      <c r="P8481" s="18">
        <v>0</v>
      </c>
      <c r="Q8481" s="18">
        <v>0</v>
      </c>
      <c r="R8481" s="16"/>
    </row>
    <row r="8482" spans="1:18" x14ac:dyDescent="0.25">
      <c r="A8482" s="16">
        <v>42724.291666666664</v>
      </c>
      <c r="B8482" s="17">
        <v>50849</v>
      </c>
      <c r="C8482" s="16" t="str">
        <f>TEXT(A8482,"mmm")</f>
        <v>Dec</v>
      </c>
      <c r="D8482" s="18">
        <v>0.35953299999999999</v>
      </c>
      <c r="E8482" s="18">
        <v>0.38914599999999999</v>
      </c>
      <c r="N8482" s="16"/>
      <c r="O8482" s="18">
        <v>42724.208333333336</v>
      </c>
      <c r="P8482" s="18">
        <v>0</v>
      </c>
      <c r="Q8482" s="18">
        <v>0</v>
      </c>
      <c r="R8482" s="16"/>
    </row>
    <row r="8483" spans="1:18" x14ac:dyDescent="0.25">
      <c r="A8483" s="16">
        <v>42724.333333333336</v>
      </c>
      <c r="B8483" s="17">
        <v>50850</v>
      </c>
      <c r="C8483" s="16" t="str">
        <f>TEXT(A8483,"mmm")</f>
        <v>Dec</v>
      </c>
      <c r="D8483" s="18">
        <v>2.7429999999999999</v>
      </c>
      <c r="E8483" s="18">
        <v>2.7429999999999999</v>
      </c>
      <c r="N8483" s="16"/>
      <c r="O8483" s="18">
        <v>42724.25</v>
      </c>
      <c r="P8483" s="18">
        <v>0</v>
      </c>
      <c r="Q8483" s="18">
        <v>0</v>
      </c>
      <c r="R8483" s="16"/>
    </row>
    <row r="8484" spans="1:18" x14ac:dyDescent="0.25">
      <c r="A8484" s="16">
        <v>42724.375</v>
      </c>
      <c r="B8484" s="17">
        <v>50851</v>
      </c>
      <c r="C8484" s="16" t="str">
        <f>TEXT(A8484,"mmm")</f>
        <v>Dec</v>
      </c>
      <c r="D8484" s="18">
        <v>4.52963</v>
      </c>
      <c r="E8484" s="18">
        <v>4.5413399999999999</v>
      </c>
      <c r="N8484" s="16"/>
      <c r="O8484" s="18">
        <v>42724.291666666664</v>
      </c>
      <c r="P8484" s="18">
        <v>0.35953299999999999</v>
      </c>
      <c r="Q8484" s="18">
        <v>0.38914599999999999</v>
      </c>
      <c r="R8484" s="16"/>
    </row>
    <row r="8485" spans="1:18" x14ac:dyDescent="0.25">
      <c r="A8485" s="16">
        <v>42724.416666666664</v>
      </c>
      <c r="B8485" s="17">
        <v>50852</v>
      </c>
      <c r="C8485" s="16" t="str">
        <f>TEXT(A8485,"mmm")</f>
        <v>Dec</v>
      </c>
      <c r="D8485" s="18">
        <v>8.1437200000000001</v>
      </c>
      <c r="E8485" s="18">
        <v>8.1437200000000001</v>
      </c>
      <c r="N8485" s="16"/>
      <c r="O8485" s="18">
        <v>42724.333333333336</v>
      </c>
      <c r="P8485" s="18">
        <v>2.7429999999999999</v>
      </c>
      <c r="Q8485" s="18">
        <v>2.7429999999999999</v>
      </c>
      <c r="R8485" s="16"/>
    </row>
    <row r="8486" spans="1:18" x14ac:dyDescent="0.25">
      <c r="A8486" s="16">
        <v>42724.458333333336</v>
      </c>
      <c r="B8486" s="17">
        <v>50853</v>
      </c>
      <c r="C8486" s="16" t="str">
        <f>TEXT(A8486,"mmm")</f>
        <v>Dec</v>
      </c>
      <c r="D8486" s="18">
        <v>8.2487899999999996</v>
      </c>
      <c r="E8486" s="18">
        <v>8.3904200000000007</v>
      </c>
      <c r="N8486" s="16"/>
      <c r="O8486" s="18">
        <v>42724.375</v>
      </c>
      <c r="P8486" s="18">
        <v>4.52963</v>
      </c>
      <c r="Q8486" s="18">
        <v>4.5413399999999999</v>
      </c>
      <c r="R8486" s="16"/>
    </row>
    <row r="8487" spans="1:18" x14ac:dyDescent="0.25">
      <c r="A8487" s="16">
        <v>42724.5</v>
      </c>
      <c r="B8487" s="17">
        <v>50854</v>
      </c>
      <c r="C8487" s="16" t="str">
        <f>TEXT(A8487,"mmm")</f>
        <v>Dec</v>
      </c>
      <c r="D8487" s="18">
        <v>7.4432999999999998</v>
      </c>
      <c r="E8487" s="18">
        <v>8.0167099999999998</v>
      </c>
      <c r="N8487" s="16"/>
      <c r="O8487" s="18">
        <v>42724.416666666664</v>
      </c>
      <c r="P8487" s="18">
        <v>8.1437200000000001</v>
      </c>
      <c r="Q8487" s="18">
        <v>8.1437200000000001</v>
      </c>
      <c r="R8487" s="16"/>
    </row>
    <row r="8488" spans="1:18" x14ac:dyDescent="0.25">
      <c r="A8488" s="16">
        <v>42724.541666666664</v>
      </c>
      <c r="B8488" s="17">
        <v>50855</v>
      </c>
      <c r="C8488" s="16" t="str">
        <f>TEXT(A8488,"mmm")</f>
        <v>Dec</v>
      </c>
      <c r="D8488" s="18">
        <v>7.2029800000000002</v>
      </c>
      <c r="E8488" s="18">
        <v>9.2741100000000003</v>
      </c>
      <c r="N8488" s="16"/>
      <c r="O8488" s="18">
        <v>42724.458333333336</v>
      </c>
      <c r="P8488" s="18">
        <v>8.2487899999999996</v>
      </c>
      <c r="Q8488" s="18">
        <v>8.3904200000000007</v>
      </c>
      <c r="R8488" s="16"/>
    </row>
    <row r="8489" spans="1:18" x14ac:dyDescent="0.25">
      <c r="A8489" s="16">
        <v>42724.583333333336</v>
      </c>
      <c r="B8489" s="17">
        <v>50856</v>
      </c>
      <c r="C8489" s="16" t="str">
        <f>TEXT(A8489,"mmm")</f>
        <v>Dec</v>
      </c>
      <c r="D8489" s="18">
        <v>5.3316100000000004</v>
      </c>
      <c r="E8489" s="18">
        <v>10.752700000000001</v>
      </c>
      <c r="N8489" s="16"/>
      <c r="O8489" s="18">
        <v>42724.5</v>
      </c>
      <c r="P8489" s="18">
        <v>7.4432999999999998</v>
      </c>
      <c r="Q8489" s="18">
        <v>8.0167099999999998</v>
      </c>
      <c r="R8489" s="16"/>
    </row>
    <row r="8490" spans="1:18" x14ac:dyDescent="0.25">
      <c r="A8490" s="16">
        <v>42724.625</v>
      </c>
      <c r="B8490" s="17">
        <v>50857</v>
      </c>
      <c r="C8490" s="16" t="str">
        <f>TEXT(A8490,"mmm")</f>
        <v>Dec</v>
      </c>
      <c r="D8490" s="18">
        <v>3.7938999999999998</v>
      </c>
      <c r="E8490" s="18">
        <v>5.8861999999999997</v>
      </c>
      <c r="N8490" s="16"/>
      <c r="O8490" s="18">
        <v>42724.541666666664</v>
      </c>
      <c r="P8490" s="18">
        <v>7.2029800000000002</v>
      </c>
      <c r="Q8490" s="18">
        <v>9.2741100000000003</v>
      </c>
      <c r="R8490" s="16"/>
    </row>
    <row r="8491" spans="1:18" x14ac:dyDescent="0.25">
      <c r="A8491" s="16">
        <v>42724.666666666664</v>
      </c>
      <c r="B8491" s="17">
        <v>50858</v>
      </c>
      <c r="C8491" s="16" t="str">
        <f>TEXT(A8491,"mmm")</f>
        <v>Dec</v>
      </c>
      <c r="D8491" s="18">
        <v>1.2786900000000001</v>
      </c>
      <c r="E8491" s="18">
        <v>1.79176</v>
      </c>
      <c r="N8491" s="16"/>
      <c r="O8491" s="18">
        <v>42724.583333333336</v>
      </c>
      <c r="P8491" s="18">
        <v>5.3316100000000004</v>
      </c>
      <c r="Q8491" s="18">
        <v>10.752700000000001</v>
      </c>
      <c r="R8491" s="16"/>
    </row>
    <row r="8492" spans="1:18" x14ac:dyDescent="0.25">
      <c r="A8492" s="16">
        <v>42724.708333333336</v>
      </c>
      <c r="B8492" s="17">
        <v>50859</v>
      </c>
      <c r="C8492" s="16" t="str">
        <f>TEXT(A8492,"mmm")</f>
        <v>Dec</v>
      </c>
      <c r="D8492" s="18">
        <v>0</v>
      </c>
      <c r="E8492" s="18">
        <v>0</v>
      </c>
      <c r="N8492" s="16"/>
      <c r="O8492" s="18">
        <v>42724.625</v>
      </c>
      <c r="P8492" s="18">
        <v>3.7938999999999998</v>
      </c>
      <c r="Q8492" s="18">
        <v>5.8861999999999997</v>
      </c>
      <c r="R8492" s="16"/>
    </row>
    <row r="8493" spans="1:18" x14ac:dyDescent="0.25">
      <c r="A8493" s="16">
        <v>42724.75</v>
      </c>
      <c r="B8493" s="17">
        <v>50860</v>
      </c>
      <c r="C8493" s="16" t="str">
        <f>TEXT(A8493,"mmm")</f>
        <v>Dec</v>
      </c>
      <c r="D8493" s="18">
        <v>0</v>
      </c>
      <c r="E8493" s="18">
        <v>0</v>
      </c>
      <c r="N8493" s="16"/>
      <c r="O8493" s="18">
        <v>42724.666666666664</v>
      </c>
      <c r="P8493" s="18">
        <v>1.2786900000000001</v>
      </c>
      <c r="Q8493" s="18">
        <v>1.79176</v>
      </c>
      <c r="R8493" s="16"/>
    </row>
    <row r="8494" spans="1:18" x14ac:dyDescent="0.25">
      <c r="A8494" s="16">
        <v>42724.791666666664</v>
      </c>
      <c r="B8494" s="17">
        <v>50861</v>
      </c>
      <c r="C8494" s="16" t="str">
        <f>TEXT(A8494,"mmm")</f>
        <v>Dec</v>
      </c>
      <c r="D8494" s="18">
        <v>0</v>
      </c>
      <c r="E8494" s="18">
        <v>0</v>
      </c>
      <c r="N8494" s="16"/>
      <c r="O8494" s="18">
        <v>42724.708333333336</v>
      </c>
      <c r="P8494" s="18">
        <v>0</v>
      </c>
      <c r="Q8494" s="18">
        <v>0</v>
      </c>
      <c r="R8494" s="16"/>
    </row>
    <row r="8495" spans="1:18" x14ac:dyDescent="0.25">
      <c r="A8495" s="16">
        <v>42724.833333333336</v>
      </c>
      <c r="B8495" s="17">
        <v>50862</v>
      </c>
      <c r="C8495" s="16" t="str">
        <f>TEXT(A8495,"mmm")</f>
        <v>Dec</v>
      </c>
      <c r="D8495" s="18">
        <v>0</v>
      </c>
      <c r="E8495" s="18">
        <v>0</v>
      </c>
      <c r="N8495" s="16"/>
      <c r="O8495" s="18">
        <v>42724.75</v>
      </c>
      <c r="P8495" s="18">
        <v>0</v>
      </c>
      <c r="Q8495" s="18">
        <v>0</v>
      </c>
      <c r="R8495" s="16"/>
    </row>
    <row r="8496" spans="1:18" x14ac:dyDescent="0.25">
      <c r="A8496" s="16">
        <v>42724.875</v>
      </c>
      <c r="B8496" s="17">
        <v>50863</v>
      </c>
      <c r="C8496" s="16" t="str">
        <f>TEXT(A8496,"mmm")</f>
        <v>Dec</v>
      </c>
      <c r="D8496" s="18">
        <v>0</v>
      </c>
      <c r="E8496" s="18">
        <v>0</v>
      </c>
      <c r="N8496" s="16"/>
      <c r="O8496" s="18">
        <v>42724.791666666664</v>
      </c>
      <c r="P8496" s="18">
        <v>0</v>
      </c>
      <c r="Q8496" s="18">
        <v>0</v>
      </c>
      <c r="R8496" s="16"/>
    </row>
    <row r="8497" spans="1:18" x14ac:dyDescent="0.25">
      <c r="A8497" s="16">
        <v>42724.916666666664</v>
      </c>
      <c r="B8497" s="17">
        <v>50864</v>
      </c>
      <c r="C8497" s="16" t="str">
        <f>TEXT(A8497,"mmm")</f>
        <v>Dec</v>
      </c>
      <c r="D8497" s="18">
        <v>0</v>
      </c>
      <c r="E8497" s="18">
        <v>0</v>
      </c>
      <c r="N8497" s="16"/>
      <c r="O8497" s="18">
        <v>42724.833333333336</v>
      </c>
      <c r="P8497" s="18">
        <v>0</v>
      </c>
      <c r="Q8497" s="18">
        <v>0</v>
      </c>
      <c r="R8497" s="16"/>
    </row>
    <row r="8498" spans="1:18" x14ac:dyDescent="0.25">
      <c r="A8498" s="16">
        <v>42724.958333333336</v>
      </c>
      <c r="B8498" s="17">
        <v>50865</v>
      </c>
      <c r="C8498" s="16" t="str">
        <f>TEXT(A8498,"mmm")</f>
        <v>Dec</v>
      </c>
      <c r="D8498" s="18">
        <v>0</v>
      </c>
      <c r="E8498" s="18">
        <v>0</v>
      </c>
      <c r="N8498" s="16"/>
      <c r="O8498" s="18">
        <v>42724.875</v>
      </c>
      <c r="P8498" s="18">
        <v>0</v>
      </c>
      <c r="Q8498" s="18">
        <v>0</v>
      </c>
      <c r="R8498" s="16"/>
    </row>
    <row r="8499" spans="1:18" x14ac:dyDescent="0.25">
      <c r="A8499" s="16">
        <v>42725</v>
      </c>
      <c r="B8499" s="17">
        <v>50866</v>
      </c>
      <c r="C8499" s="16" t="str">
        <f>TEXT(A8499,"mmm")</f>
        <v>Dec</v>
      </c>
      <c r="D8499" s="18">
        <v>0</v>
      </c>
      <c r="E8499" s="18">
        <v>0</v>
      </c>
      <c r="N8499" s="16"/>
      <c r="O8499" s="18">
        <v>42724.916666666664</v>
      </c>
      <c r="P8499" s="18">
        <v>0</v>
      </c>
      <c r="Q8499" s="18">
        <v>0</v>
      </c>
      <c r="R8499" s="16"/>
    </row>
    <row r="8500" spans="1:18" x14ac:dyDescent="0.25">
      <c r="A8500" s="16">
        <v>42725.041666666664</v>
      </c>
      <c r="B8500" s="17">
        <v>50867</v>
      </c>
      <c r="C8500" s="16" t="str">
        <f>TEXT(A8500,"mmm")</f>
        <v>Dec</v>
      </c>
      <c r="D8500" s="18">
        <v>0</v>
      </c>
      <c r="E8500" s="18">
        <v>0</v>
      </c>
      <c r="N8500" s="16"/>
      <c r="O8500" s="18">
        <v>42724.958333333336</v>
      </c>
      <c r="P8500" s="18">
        <v>0</v>
      </c>
      <c r="Q8500" s="18">
        <v>0</v>
      </c>
      <c r="R8500" s="16"/>
    </row>
    <row r="8501" spans="1:18" x14ac:dyDescent="0.25">
      <c r="A8501" s="16">
        <v>42725.083333333336</v>
      </c>
      <c r="B8501" s="17">
        <v>50868</v>
      </c>
      <c r="C8501" s="16" t="str">
        <f>TEXT(A8501,"mmm")</f>
        <v>Dec</v>
      </c>
      <c r="D8501" s="18">
        <v>0</v>
      </c>
      <c r="E8501" s="18">
        <v>0</v>
      </c>
      <c r="N8501" s="16"/>
      <c r="O8501" s="18">
        <v>42725</v>
      </c>
      <c r="P8501" s="18">
        <v>0</v>
      </c>
      <c r="Q8501" s="18">
        <v>0</v>
      </c>
      <c r="R8501" s="16"/>
    </row>
    <row r="8502" spans="1:18" x14ac:dyDescent="0.25">
      <c r="A8502" s="16">
        <v>42725.125</v>
      </c>
      <c r="B8502" s="17">
        <v>50869</v>
      </c>
      <c r="C8502" s="16" t="str">
        <f>TEXT(A8502,"mmm")</f>
        <v>Dec</v>
      </c>
      <c r="D8502" s="18">
        <v>0</v>
      </c>
      <c r="E8502" s="18">
        <v>0</v>
      </c>
      <c r="N8502" s="16"/>
      <c r="O8502" s="18">
        <v>42725.041666666664</v>
      </c>
      <c r="P8502" s="18">
        <v>0</v>
      </c>
      <c r="Q8502" s="18">
        <v>0</v>
      </c>
      <c r="R8502" s="16"/>
    </row>
    <row r="8503" spans="1:18" x14ac:dyDescent="0.25">
      <c r="A8503" s="16">
        <v>42725.166666666664</v>
      </c>
      <c r="B8503" s="17">
        <v>50870</v>
      </c>
      <c r="C8503" s="16" t="str">
        <f>TEXT(A8503,"mmm")</f>
        <v>Dec</v>
      </c>
      <c r="D8503" s="18">
        <v>0</v>
      </c>
      <c r="E8503" s="18">
        <v>0</v>
      </c>
      <c r="N8503" s="16"/>
      <c r="O8503" s="18">
        <v>42725.083333333336</v>
      </c>
      <c r="P8503" s="18">
        <v>0</v>
      </c>
      <c r="Q8503" s="18">
        <v>0</v>
      </c>
      <c r="R8503" s="16"/>
    </row>
    <row r="8504" spans="1:18" x14ac:dyDescent="0.25">
      <c r="A8504" s="16">
        <v>42725.208333333336</v>
      </c>
      <c r="B8504" s="17">
        <v>50871</v>
      </c>
      <c r="C8504" s="16" t="str">
        <f>TEXT(A8504,"mmm")</f>
        <v>Dec</v>
      </c>
      <c r="D8504" s="18">
        <v>0</v>
      </c>
      <c r="E8504" s="18">
        <v>0</v>
      </c>
      <c r="N8504" s="16"/>
      <c r="O8504" s="18">
        <v>42725.125</v>
      </c>
      <c r="P8504" s="18">
        <v>0</v>
      </c>
      <c r="Q8504" s="18">
        <v>0</v>
      </c>
      <c r="R8504" s="16"/>
    </row>
    <row r="8505" spans="1:18" x14ac:dyDescent="0.25">
      <c r="A8505" s="16">
        <v>42725.25</v>
      </c>
      <c r="B8505" s="17">
        <v>50872</v>
      </c>
      <c r="C8505" s="16" t="str">
        <f>TEXT(A8505,"mmm")</f>
        <v>Dec</v>
      </c>
      <c r="D8505" s="18">
        <v>0</v>
      </c>
      <c r="E8505" s="18">
        <v>0</v>
      </c>
      <c r="N8505" s="16"/>
      <c r="O8505" s="18">
        <v>42725.166666666664</v>
      </c>
      <c r="P8505" s="18">
        <v>0</v>
      </c>
      <c r="Q8505" s="18">
        <v>0</v>
      </c>
      <c r="R8505" s="16"/>
    </row>
    <row r="8506" spans="1:18" x14ac:dyDescent="0.25">
      <c r="A8506" s="16">
        <v>42725.291666666664</v>
      </c>
      <c r="B8506" s="17">
        <v>50873</v>
      </c>
      <c r="C8506" s="16" t="str">
        <f>TEXT(A8506,"mmm")</f>
        <v>Dec</v>
      </c>
      <c r="D8506" s="18">
        <v>1.76218E-2</v>
      </c>
      <c r="E8506" s="18">
        <v>1.76218E-2</v>
      </c>
      <c r="N8506" s="16"/>
      <c r="O8506" s="18">
        <v>42725.208333333336</v>
      </c>
      <c r="P8506" s="18">
        <v>0</v>
      </c>
      <c r="Q8506" s="18">
        <v>0</v>
      </c>
      <c r="R8506" s="16"/>
    </row>
    <row r="8507" spans="1:18" x14ac:dyDescent="0.25">
      <c r="A8507" s="16">
        <v>42725.333333333336</v>
      </c>
      <c r="B8507" s="17">
        <v>50874</v>
      </c>
      <c r="C8507" s="16" t="str">
        <f>TEXT(A8507,"mmm")</f>
        <v>Dec</v>
      </c>
      <c r="D8507" s="18">
        <v>3.5034200000000002</v>
      </c>
      <c r="E8507" s="18">
        <v>3.5034200000000002</v>
      </c>
      <c r="N8507" s="16"/>
      <c r="O8507" s="18">
        <v>42725.25</v>
      </c>
      <c r="P8507" s="18">
        <v>0</v>
      </c>
      <c r="Q8507" s="18">
        <v>0</v>
      </c>
      <c r="R8507" s="16"/>
    </row>
    <row r="8508" spans="1:18" x14ac:dyDescent="0.25">
      <c r="A8508" s="16">
        <v>42725.375</v>
      </c>
      <c r="B8508" s="17">
        <v>50875</v>
      </c>
      <c r="C8508" s="16" t="str">
        <f>TEXT(A8508,"mmm")</f>
        <v>Dec</v>
      </c>
      <c r="D8508" s="18">
        <v>5.9574499999999997</v>
      </c>
      <c r="E8508" s="18">
        <v>5.9699099999999996</v>
      </c>
      <c r="N8508" s="16"/>
      <c r="O8508" s="18">
        <v>42725.291666666664</v>
      </c>
      <c r="P8508" s="18">
        <v>1.76218E-2</v>
      </c>
      <c r="Q8508" s="18">
        <v>1.76218E-2</v>
      </c>
      <c r="R8508" s="16"/>
    </row>
    <row r="8509" spans="1:18" x14ac:dyDescent="0.25">
      <c r="A8509" s="16">
        <v>42725.416666666664</v>
      </c>
      <c r="B8509" s="17">
        <v>50876</v>
      </c>
      <c r="C8509" s="16" t="str">
        <f>TEXT(A8509,"mmm")</f>
        <v>Dec</v>
      </c>
      <c r="D8509" s="18">
        <v>3.10087</v>
      </c>
      <c r="E8509" s="18">
        <v>3.10087</v>
      </c>
      <c r="N8509" s="16"/>
      <c r="O8509" s="18">
        <v>42725.333333333336</v>
      </c>
      <c r="P8509" s="18">
        <v>3.5034200000000002</v>
      </c>
      <c r="Q8509" s="18">
        <v>3.5034200000000002</v>
      </c>
      <c r="R8509" s="16"/>
    </row>
    <row r="8510" spans="1:18" x14ac:dyDescent="0.25">
      <c r="A8510" s="16">
        <v>42725.458333333336</v>
      </c>
      <c r="B8510" s="17">
        <v>50877</v>
      </c>
      <c r="C8510" s="16" t="str">
        <f>TEXT(A8510,"mmm")</f>
        <v>Dec</v>
      </c>
      <c r="D8510" s="18">
        <v>2.21835</v>
      </c>
      <c r="E8510" s="18">
        <v>2.21835</v>
      </c>
      <c r="N8510" s="16"/>
      <c r="O8510" s="18">
        <v>42725.375</v>
      </c>
      <c r="P8510" s="18">
        <v>5.9574499999999997</v>
      </c>
      <c r="Q8510" s="18">
        <v>5.9699099999999996</v>
      </c>
      <c r="R8510" s="16"/>
    </row>
    <row r="8511" spans="1:18" x14ac:dyDescent="0.25">
      <c r="A8511" s="16">
        <v>42725.5</v>
      </c>
      <c r="B8511" s="17">
        <v>50878</v>
      </c>
      <c r="C8511" s="16" t="str">
        <f>TEXT(A8511,"mmm")</f>
        <v>Dec</v>
      </c>
      <c r="D8511" s="18">
        <v>1.56853</v>
      </c>
      <c r="E8511" s="18">
        <v>1.56853</v>
      </c>
      <c r="N8511" s="16"/>
      <c r="O8511" s="18">
        <v>42725.416666666664</v>
      </c>
      <c r="P8511" s="18">
        <v>3.10087</v>
      </c>
      <c r="Q8511" s="18">
        <v>3.10087</v>
      </c>
      <c r="R8511" s="16"/>
    </row>
    <row r="8512" spans="1:18" x14ac:dyDescent="0.25">
      <c r="A8512" s="16">
        <v>42725.541666666664</v>
      </c>
      <c r="B8512" s="17">
        <v>50879</v>
      </c>
      <c r="C8512" s="16" t="str">
        <f>TEXT(A8512,"mmm")</f>
        <v>Dec</v>
      </c>
      <c r="D8512" s="18">
        <v>2.9145300000000001</v>
      </c>
      <c r="E8512" s="18">
        <v>2.9145300000000001</v>
      </c>
      <c r="N8512" s="16"/>
      <c r="O8512" s="18">
        <v>42725.458333333336</v>
      </c>
      <c r="P8512" s="18">
        <v>2.21835</v>
      </c>
      <c r="Q8512" s="18">
        <v>2.21835</v>
      </c>
      <c r="R8512" s="16"/>
    </row>
    <row r="8513" spans="1:18" x14ac:dyDescent="0.25">
      <c r="A8513" s="16">
        <v>42725.583333333336</v>
      </c>
      <c r="B8513" s="17">
        <v>50880</v>
      </c>
      <c r="C8513" s="16" t="str">
        <f>TEXT(A8513,"mmm")</f>
        <v>Dec</v>
      </c>
      <c r="D8513" s="18">
        <v>2.8491</v>
      </c>
      <c r="E8513" s="18">
        <v>2.9035700000000002</v>
      </c>
      <c r="N8513" s="16"/>
      <c r="O8513" s="18">
        <v>42725.5</v>
      </c>
      <c r="P8513" s="18">
        <v>1.56853</v>
      </c>
      <c r="Q8513" s="18">
        <v>1.56853</v>
      </c>
      <c r="R8513" s="16"/>
    </row>
    <row r="8514" spans="1:18" x14ac:dyDescent="0.25">
      <c r="A8514" s="16">
        <v>42725.625</v>
      </c>
      <c r="B8514" s="17">
        <v>50881</v>
      </c>
      <c r="C8514" s="16" t="str">
        <f>TEXT(A8514,"mmm")</f>
        <v>Dec</v>
      </c>
      <c r="D8514" s="18">
        <v>1.0575600000000001</v>
      </c>
      <c r="E8514" s="18">
        <v>1.0575600000000001</v>
      </c>
      <c r="N8514" s="16"/>
      <c r="O8514" s="18">
        <v>42725.541666666664</v>
      </c>
      <c r="P8514" s="18">
        <v>2.9145300000000001</v>
      </c>
      <c r="Q8514" s="18">
        <v>2.9145300000000001</v>
      </c>
      <c r="R8514" s="16"/>
    </row>
    <row r="8515" spans="1:18" x14ac:dyDescent="0.25">
      <c r="A8515" s="16">
        <v>42725.666666666664</v>
      </c>
      <c r="B8515" s="17">
        <v>50882</v>
      </c>
      <c r="C8515" s="16" t="str">
        <f>TEXT(A8515,"mmm")</f>
        <v>Dec</v>
      </c>
      <c r="D8515" s="18">
        <v>0.141317</v>
      </c>
      <c r="E8515" s="18">
        <v>0.141317</v>
      </c>
      <c r="N8515" s="16"/>
      <c r="O8515" s="18">
        <v>42725.583333333336</v>
      </c>
      <c r="P8515" s="18">
        <v>2.8491</v>
      </c>
      <c r="Q8515" s="18">
        <v>2.9035700000000002</v>
      </c>
      <c r="R8515" s="16"/>
    </row>
    <row r="8516" spans="1:18" x14ac:dyDescent="0.25">
      <c r="A8516" s="16">
        <v>42725.708333333336</v>
      </c>
      <c r="B8516" s="17">
        <v>50883</v>
      </c>
      <c r="C8516" s="16" t="str">
        <f>TEXT(A8516,"mmm")</f>
        <v>Dec</v>
      </c>
      <c r="D8516" s="18">
        <v>0</v>
      </c>
      <c r="E8516" s="18">
        <v>0</v>
      </c>
      <c r="N8516" s="16"/>
      <c r="O8516" s="18">
        <v>42725.625</v>
      </c>
      <c r="P8516" s="18">
        <v>1.0575600000000001</v>
      </c>
      <c r="Q8516" s="18">
        <v>1.0575600000000001</v>
      </c>
      <c r="R8516" s="16"/>
    </row>
    <row r="8517" spans="1:18" x14ac:dyDescent="0.25">
      <c r="A8517" s="16">
        <v>42725.75</v>
      </c>
      <c r="B8517" s="17">
        <v>50884</v>
      </c>
      <c r="C8517" s="16" t="str">
        <f>TEXT(A8517,"mmm")</f>
        <v>Dec</v>
      </c>
      <c r="D8517" s="18">
        <v>0</v>
      </c>
      <c r="E8517" s="18">
        <v>0</v>
      </c>
      <c r="N8517" s="16"/>
      <c r="O8517" s="18">
        <v>42725.666666666664</v>
      </c>
      <c r="P8517" s="18">
        <v>0.141317</v>
      </c>
      <c r="Q8517" s="18">
        <v>0.141317</v>
      </c>
      <c r="R8517" s="16"/>
    </row>
    <row r="8518" spans="1:18" x14ac:dyDescent="0.25">
      <c r="A8518" s="16">
        <v>42725.791666666664</v>
      </c>
      <c r="B8518" s="17">
        <v>50885</v>
      </c>
      <c r="C8518" s="16" t="str">
        <f>TEXT(A8518,"mmm")</f>
        <v>Dec</v>
      </c>
      <c r="D8518" s="18">
        <v>0</v>
      </c>
      <c r="E8518" s="18">
        <v>0</v>
      </c>
      <c r="N8518" s="16"/>
      <c r="O8518" s="18">
        <v>42725.708333333336</v>
      </c>
      <c r="P8518" s="18">
        <v>0</v>
      </c>
      <c r="Q8518" s="18">
        <v>0</v>
      </c>
      <c r="R8518" s="16"/>
    </row>
    <row r="8519" spans="1:18" x14ac:dyDescent="0.25">
      <c r="A8519" s="16">
        <v>42725.833333333336</v>
      </c>
      <c r="B8519" s="17">
        <v>50886</v>
      </c>
      <c r="C8519" s="16" t="str">
        <f>TEXT(A8519,"mmm")</f>
        <v>Dec</v>
      </c>
      <c r="D8519" s="18">
        <v>0</v>
      </c>
      <c r="E8519" s="18">
        <v>0</v>
      </c>
      <c r="N8519" s="16"/>
      <c r="O8519" s="18">
        <v>42725.75</v>
      </c>
      <c r="P8519" s="18">
        <v>0</v>
      </c>
      <c r="Q8519" s="18">
        <v>0</v>
      </c>
      <c r="R8519" s="16"/>
    </row>
    <row r="8520" spans="1:18" x14ac:dyDescent="0.25">
      <c r="A8520" s="16">
        <v>42725.875</v>
      </c>
      <c r="B8520" s="17">
        <v>50887</v>
      </c>
      <c r="C8520" s="16" t="str">
        <f>TEXT(A8520,"mmm")</f>
        <v>Dec</v>
      </c>
      <c r="D8520" s="18">
        <v>0</v>
      </c>
      <c r="E8520" s="18">
        <v>0</v>
      </c>
      <c r="N8520" s="16"/>
      <c r="O8520" s="18">
        <v>42725.791666666664</v>
      </c>
      <c r="P8520" s="18">
        <v>0</v>
      </c>
      <c r="Q8520" s="18">
        <v>0</v>
      </c>
      <c r="R8520" s="16"/>
    </row>
    <row r="8521" spans="1:18" x14ac:dyDescent="0.25">
      <c r="A8521" s="16">
        <v>42725.916666666664</v>
      </c>
      <c r="B8521" s="17">
        <v>50888</v>
      </c>
      <c r="C8521" s="16" t="str">
        <f>TEXT(A8521,"mmm")</f>
        <v>Dec</v>
      </c>
      <c r="D8521" s="18">
        <v>0</v>
      </c>
      <c r="E8521" s="18">
        <v>0</v>
      </c>
      <c r="N8521" s="16"/>
      <c r="O8521" s="18">
        <v>42725.833333333336</v>
      </c>
      <c r="P8521" s="18">
        <v>0</v>
      </c>
      <c r="Q8521" s="18">
        <v>0</v>
      </c>
      <c r="R8521" s="16"/>
    </row>
    <row r="8522" spans="1:18" x14ac:dyDescent="0.25">
      <c r="A8522" s="16">
        <v>42725.958333333336</v>
      </c>
      <c r="B8522" s="17">
        <v>50889</v>
      </c>
      <c r="C8522" s="16" t="str">
        <f>TEXT(A8522,"mmm")</f>
        <v>Dec</v>
      </c>
      <c r="D8522" s="18">
        <v>0</v>
      </c>
      <c r="E8522" s="18">
        <v>0</v>
      </c>
      <c r="N8522" s="16"/>
      <c r="O8522" s="18">
        <v>42725.875</v>
      </c>
      <c r="P8522" s="18">
        <v>0</v>
      </c>
      <c r="Q8522" s="18">
        <v>0</v>
      </c>
      <c r="R8522" s="16"/>
    </row>
    <row r="8523" spans="1:18" x14ac:dyDescent="0.25">
      <c r="A8523" s="16">
        <v>42726</v>
      </c>
      <c r="B8523" s="17">
        <v>50890</v>
      </c>
      <c r="C8523" s="16" t="str">
        <f>TEXT(A8523,"mmm")</f>
        <v>Dec</v>
      </c>
      <c r="D8523" s="18">
        <v>0</v>
      </c>
      <c r="E8523" s="18">
        <v>0</v>
      </c>
      <c r="N8523" s="16"/>
      <c r="O8523" s="18">
        <v>42725.916666666664</v>
      </c>
      <c r="P8523" s="18">
        <v>0</v>
      </c>
      <c r="Q8523" s="18">
        <v>0</v>
      </c>
      <c r="R8523" s="16"/>
    </row>
    <row r="8524" spans="1:18" x14ac:dyDescent="0.25">
      <c r="A8524" s="16">
        <v>42726.041666666664</v>
      </c>
      <c r="B8524" s="17">
        <v>50891</v>
      </c>
      <c r="C8524" s="16" t="str">
        <f>TEXT(A8524,"mmm")</f>
        <v>Dec</v>
      </c>
      <c r="D8524" s="18">
        <v>0</v>
      </c>
      <c r="E8524" s="18">
        <v>0</v>
      </c>
      <c r="N8524" s="16"/>
      <c r="O8524" s="18">
        <v>42725.958333333336</v>
      </c>
      <c r="P8524" s="18">
        <v>0</v>
      </c>
      <c r="Q8524" s="18">
        <v>0</v>
      </c>
      <c r="R8524" s="16"/>
    </row>
    <row r="8525" spans="1:18" x14ac:dyDescent="0.25">
      <c r="A8525" s="16">
        <v>42726.083333333336</v>
      </c>
      <c r="B8525" s="17">
        <v>50892</v>
      </c>
      <c r="C8525" s="16" t="str">
        <f>TEXT(A8525,"mmm")</f>
        <v>Dec</v>
      </c>
      <c r="D8525" s="18">
        <v>0</v>
      </c>
      <c r="E8525" s="18">
        <v>0</v>
      </c>
      <c r="N8525" s="16"/>
      <c r="O8525" s="18">
        <v>42726</v>
      </c>
      <c r="P8525" s="18">
        <v>0</v>
      </c>
      <c r="Q8525" s="18">
        <v>0</v>
      </c>
      <c r="R8525" s="16"/>
    </row>
    <row r="8526" spans="1:18" x14ac:dyDescent="0.25">
      <c r="A8526" s="16">
        <v>42726.125</v>
      </c>
      <c r="B8526" s="17">
        <v>50893</v>
      </c>
      <c r="C8526" s="16" t="str">
        <f>TEXT(A8526,"mmm")</f>
        <v>Dec</v>
      </c>
      <c r="D8526" s="18">
        <v>0</v>
      </c>
      <c r="E8526" s="18">
        <v>0</v>
      </c>
      <c r="N8526" s="16"/>
      <c r="O8526" s="18">
        <v>42726.041666666664</v>
      </c>
      <c r="P8526" s="18">
        <v>0</v>
      </c>
      <c r="Q8526" s="18">
        <v>0</v>
      </c>
      <c r="R8526" s="16"/>
    </row>
    <row r="8527" spans="1:18" x14ac:dyDescent="0.25">
      <c r="A8527" s="16">
        <v>42726.166666666664</v>
      </c>
      <c r="B8527" s="17">
        <v>50894</v>
      </c>
      <c r="C8527" s="16" t="str">
        <f>TEXT(A8527,"mmm")</f>
        <v>Dec</v>
      </c>
      <c r="D8527" s="18">
        <v>0</v>
      </c>
      <c r="E8527" s="18">
        <v>0</v>
      </c>
      <c r="N8527" s="16"/>
      <c r="O8527" s="18">
        <v>42726.083333333336</v>
      </c>
      <c r="P8527" s="18">
        <v>0</v>
      </c>
      <c r="Q8527" s="18">
        <v>0</v>
      </c>
      <c r="R8527" s="16"/>
    </row>
    <row r="8528" spans="1:18" x14ac:dyDescent="0.25">
      <c r="A8528" s="16">
        <v>42726.208333333336</v>
      </c>
      <c r="B8528" s="17">
        <v>50895</v>
      </c>
      <c r="C8528" s="16" t="str">
        <f>TEXT(A8528,"mmm")</f>
        <v>Dec</v>
      </c>
      <c r="D8528" s="18">
        <v>0</v>
      </c>
      <c r="E8528" s="18">
        <v>0</v>
      </c>
      <c r="N8528" s="16"/>
      <c r="O8528" s="18">
        <v>42726.125</v>
      </c>
      <c r="P8528" s="18">
        <v>0</v>
      </c>
      <c r="Q8528" s="18">
        <v>0</v>
      </c>
      <c r="R8528" s="16"/>
    </row>
    <row r="8529" spans="1:18" x14ac:dyDescent="0.25">
      <c r="A8529" s="16">
        <v>42726.25</v>
      </c>
      <c r="B8529" s="17">
        <v>50896</v>
      </c>
      <c r="C8529" s="16" t="str">
        <f>TEXT(A8529,"mmm")</f>
        <v>Dec</v>
      </c>
      <c r="D8529" s="18">
        <v>0</v>
      </c>
      <c r="E8529" s="18">
        <v>0</v>
      </c>
      <c r="N8529" s="16"/>
      <c r="O8529" s="18">
        <v>42726.166666666664</v>
      </c>
      <c r="P8529" s="18">
        <v>0</v>
      </c>
      <c r="Q8529" s="18">
        <v>0</v>
      </c>
      <c r="R8529" s="16"/>
    </row>
    <row r="8530" spans="1:18" x14ac:dyDescent="0.25">
      <c r="A8530" s="16">
        <v>42726.291666666664</v>
      </c>
      <c r="B8530" s="17">
        <v>50897</v>
      </c>
      <c r="C8530" s="16" t="str">
        <f>TEXT(A8530,"mmm")</f>
        <v>Dec</v>
      </c>
      <c r="D8530" s="18">
        <v>0.51828399999999997</v>
      </c>
      <c r="E8530" s="18">
        <v>0.57990200000000003</v>
      </c>
      <c r="N8530" s="16"/>
      <c r="O8530" s="18">
        <v>42726.208333333336</v>
      </c>
      <c r="P8530" s="18">
        <v>0</v>
      </c>
      <c r="Q8530" s="18">
        <v>0</v>
      </c>
      <c r="R8530" s="16"/>
    </row>
    <row r="8531" spans="1:18" x14ac:dyDescent="0.25">
      <c r="A8531" s="16">
        <v>42726.333333333336</v>
      </c>
      <c r="B8531" s="17">
        <v>50898</v>
      </c>
      <c r="C8531" s="16" t="str">
        <f>TEXT(A8531,"mmm")</f>
        <v>Dec</v>
      </c>
      <c r="D8531" s="18">
        <v>3.5863900000000002</v>
      </c>
      <c r="E8531" s="18">
        <v>3.5863900000000002</v>
      </c>
      <c r="N8531" s="16"/>
      <c r="O8531" s="18">
        <v>42726.25</v>
      </c>
      <c r="P8531" s="18">
        <v>0</v>
      </c>
      <c r="Q8531" s="18">
        <v>0</v>
      </c>
      <c r="R8531" s="16"/>
    </row>
    <row r="8532" spans="1:18" x14ac:dyDescent="0.25">
      <c r="A8532" s="16">
        <v>42726.375</v>
      </c>
      <c r="B8532" s="17">
        <v>50899</v>
      </c>
      <c r="C8532" s="16" t="str">
        <f>TEXT(A8532,"mmm")</f>
        <v>Dec</v>
      </c>
      <c r="D8532" s="18">
        <v>4.9041300000000003</v>
      </c>
      <c r="E8532" s="18">
        <v>4.9085799999999997</v>
      </c>
      <c r="N8532" s="16"/>
      <c r="O8532" s="18">
        <v>42726.291666666664</v>
      </c>
      <c r="P8532" s="18">
        <v>0.51828399999999997</v>
      </c>
      <c r="Q8532" s="18">
        <v>0.57990200000000003</v>
      </c>
      <c r="R8532" s="16"/>
    </row>
    <row r="8533" spans="1:18" x14ac:dyDescent="0.25">
      <c r="A8533" s="16">
        <v>42726.416666666664</v>
      </c>
      <c r="B8533" s="17">
        <v>50900</v>
      </c>
      <c r="C8533" s="16" t="str">
        <f>TEXT(A8533,"mmm")</f>
        <v>Dec</v>
      </c>
      <c r="D8533" s="18">
        <v>8.8994999999999997</v>
      </c>
      <c r="E8533" s="18">
        <v>8.8994999999999997</v>
      </c>
      <c r="N8533" s="16"/>
      <c r="O8533" s="18">
        <v>42726.333333333336</v>
      </c>
      <c r="P8533" s="18">
        <v>3.5863900000000002</v>
      </c>
      <c r="Q8533" s="18">
        <v>3.5863900000000002</v>
      </c>
      <c r="R8533" s="16"/>
    </row>
    <row r="8534" spans="1:18" x14ac:dyDescent="0.25">
      <c r="A8534" s="16">
        <v>42726.458333333336</v>
      </c>
      <c r="B8534" s="17">
        <v>50901</v>
      </c>
      <c r="C8534" s="16" t="str">
        <f>TEXT(A8534,"mmm")</f>
        <v>Dec</v>
      </c>
      <c r="D8534" s="18">
        <v>9.8016100000000002</v>
      </c>
      <c r="E8534" s="18">
        <v>10.009499999999999</v>
      </c>
      <c r="N8534" s="16"/>
      <c r="O8534" s="18">
        <v>42726.375</v>
      </c>
      <c r="P8534" s="18">
        <v>4.9041300000000003</v>
      </c>
      <c r="Q8534" s="18">
        <v>4.9085799999999997</v>
      </c>
      <c r="R8534" s="16"/>
    </row>
    <row r="8535" spans="1:18" x14ac:dyDescent="0.25">
      <c r="A8535" s="16">
        <v>42726.5</v>
      </c>
      <c r="B8535" s="17">
        <v>50902</v>
      </c>
      <c r="C8535" s="16" t="str">
        <f>TEXT(A8535,"mmm")</f>
        <v>Dec</v>
      </c>
      <c r="D8535" s="18">
        <v>9.1977799999999998</v>
      </c>
      <c r="E8535" s="18">
        <v>10.621700000000001</v>
      </c>
      <c r="N8535" s="16"/>
      <c r="O8535" s="18">
        <v>42726.416666666664</v>
      </c>
      <c r="P8535" s="18">
        <v>8.8994999999999997</v>
      </c>
      <c r="Q8535" s="18">
        <v>8.8994999999999997</v>
      </c>
      <c r="R8535" s="16"/>
    </row>
    <row r="8536" spans="1:18" x14ac:dyDescent="0.25">
      <c r="A8536" s="16">
        <v>42726.541666666664</v>
      </c>
      <c r="B8536" s="17">
        <v>50903</v>
      </c>
      <c r="C8536" s="16" t="str">
        <f>TEXT(A8536,"mmm")</f>
        <v>Dec</v>
      </c>
      <c r="D8536" s="18">
        <v>8.4931999999999999</v>
      </c>
      <c r="E8536" s="18">
        <v>12.7035</v>
      </c>
      <c r="N8536" s="16"/>
      <c r="O8536" s="18">
        <v>42726.458333333336</v>
      </c>
      <c r="P8536" s="18">
        <v>9.8016100000000002</v>
      </c>
      <c r="Q8536" s="18">
        <v>10.009499999999999</v>
      </c>
      <c r="R8536" s="16"/>
    </row>
    <row r="8537" spans="1:18" x14ac:dyDescent="0.25">
      <c r="A8537" s="16">
        <v>42726.583333333336</v>
      </c>
      <c r="B8537" s="17">
        <v>50904</v>
      </c>
      <c r="C8537" s="16" t="str">
        <f>TEXT(A8537,"mmm")</f>
        <v>Dec</v>
      </c>
      <c r="D8537" s="18">
        <v>4.9797700000000003</v>
      </c>
      <c r="E8537" s="18">
        <v>10.8422</v>
      </c>
      <c r="N8537" s="16"/>
      <c r="O8537" s="18">
        <v>42726.5</v>
      </c>
      <c r="P8537" s="18">
        <v>9.1977799999999998</v>
      </c>
      <c r="Q8537" s="18">
        <v>10.621700000000001</v>
      </c>
      <c r="R8537" s="16"/>
    </row>
    <row r="8538" spans="1:18" x14ac:dyDescent="0.25">
      <c r="A8538" s="16">
        <v>42726.625</v>
      </c>
      <c r="B8538" s="17">
        <v>50905</v>
      </c>
      <c r="C8538" s="16" t="str">
        <f>TEXT(A8538,"mmm")</f>
        <v>Dec</v>
      </c>
      <c r="D8538" s="18">
        <v>3.9860099999999998</v>
      </c>
      <c r="E8538" s="18">
        <v>6.4684400000000002</v>
      </c>
      <c r="N8538" s="16"/>
      <c r="O8538" s="18">
        <v>42726.541666666664</v>
      </c>
      <c r="P8538" s="18">
        <v>8.4931999999999999</v>
      </c>
      <c r="Q8538" s="18">
        <v>12.7035</v>
      </c>
      <c r="R8538" s="16"/>
    </row>
    <row r="8539" spans="1:18" x14ac:dyDescent="0.25">
      <c r="A8539" s="16">
        <v>42726.666666666664</v>
      </c>
      <c r="B8539" s="17">
        <v>50906</v>
      </c>
      <c r="C8539" s="16" t="str">
        <f>TEXT(A8539,"mmm")</f>
        <v>Dec</v>
      </c>
      <c r="D8539" s="18">
        <v>1.4042300000000001</v>
      </c>
      <c r="E8539" s="18">
        <v>2.0195500000000002</v>
      </c>
      <c r="N8539" s="16"/>
      <c r="O8539" s="18">
        <v>42726.583333333336</v>
      </c>
      <c r="P8539" s="18">
        <v>4.9797700000000003</v>
      </c>
      <c r="Q8539" s="18">
        <v>10.8422</v>
      </c>
      <c r="R8539" s="16"/>
    </row>
    <row r="8540" spans="1:18" x14ac:dyDescent="0.25">
      <c r="A8540" s="16">
        <v>42726.708333333336</v>
      </c>
      <c r="B8540" s="17">
        <v>50907</v>
      </c>
      <c r="C8540" s="16" t="str">
        <f>TEXT(A8540,"mmm")</f>
        <v>Dec</v>
      </c>
      <c r="D8540" s="18">
        <v>0</v>
      </c>
      <c r="E8540" s="18">
        <v>0</v>
      </c>
      <c r="N8540" s="16"/>
      <c r="O8540" s="18">
        <v>42726.625</v>
      </c>
      <c r="P8540" s="18">
        <v>3.9860099999999998</v>
      </c>
      <c r="Q8540" s="18">
        <v>6.4684400000000002</v>
      </c>
      <c r="R8540" s="16"/>
    </row>
    <row r="8541" spans="1:18" x14ac:dyDescent="0.25">
      <c r="A8541" s="16">
        <v>42726.75</v>
      </c>
      <c r="B8541" s="17">
        <v>50908</v>
      </c>
      <c r="C8541" s="16" t="str">
        <f>TEXT(A8541,"mmm")</f>
        <v>Dec</v>
      </c>
      <c r="D8541" s="18">
        <v>0</v>
      </c>
      <c r="E8541" s="18">
        <v>0</v>
      </c>
      <c r="N8541" s="16"/>
      <c r="O8541" s="18">
        <v>42726.666666666664</v>
      </c>
      <c r="P8541" s="18">
        <v>1.4042300000000001</v>
      </c>
      <c r="Q8541" s="18">
        <v>2.0195500000000002</v>
      </c>
      <c r="R8541" s="16"/>
    </row>
    <row r="8542" spans="1:18" x14ac:dyDescent="0.25">
      <c r="A8542" s="16">
        <v>42726.791666666664</v>
      </c>
      <c r="B8542" s="17">
        <v>50909</v>
      </c>
      <c r="C8542" s="16" t="str">
        <f>TEXT(A8542,"mmm")</f>
        <v>Dec</v>
      </c>
      <c r="D8542" s="18">
        <v>0</v>
      </c>
      <c r="E8542" s="18">
        <v>0</v>
      </c>
      <c r="N8542" s="16"/>
      <c r="O8542" s="18">
        <v>42726.708333333336</v>
      </c>
      <c r="P8542" s="18">
        <v>0</v>
      </c>
      <c r="Q8542" s="18">
        <v>0</v>
      </c>
      <c r="R8542" s="16"/>
    </row>
    <row r="8543" spans="1:18" x14ac:dyDescent="0.25">
      <c r="A8543" s="16">
        <v>42726.833333333336</v>
      </c>
      <c r="B8543" s="17">
        <v>50910</v>
      </c>
      <c r="C8543" s="16" t="str">
        <f>TEXT(A8543,"mmm")</f>
        <v>Dec</v>
      </c>
      <c r="D8543" s="18">
        <v>0</v>
      </c>
      <c r="E8543" s="18">
        <v>0</v>
      </c>
      <c r="N8543" s="16"/>
      <c r="O8543" s="18">
        <v>42726.75</v>
      </c>
      <c r="P8543" s="18">
        <v>0</v>
      </c>
      <c r="Q8543" s="18">
        <v>0</v>
      </c>
      <c r="R8543" s="16"/>
    </row>
    <row r="8544" spans="1:18" x14ac:dyDescent="0.25">
      <c r="A8544" s="16">
        <v>42726.875</v>
      </c>
      <c r="B8544" s="17">
        <v>50911</v>
      </c>
      <c r="C8544" s="16" t="str">
        <f>TEXT(A8544,"mmm")</f>
        <v>Dec</v>
      </c>
      <c r="D8544" s="18">
        <v>0</v>
      </c>
      <c r="E8544" s="18">
        <v>0</v>
      </c>
      <c r="N8544" s="16"/>
      <c r="O8544" s="18">
        <v>42726.791666666664</v>
      </c>
      <c r="P8544" s="18">
        <v>0</v>
      </c>
      <c r="Q8544" s="18">
        <v>0</v>
      </c>
      <c r="R8544" s="16"/>
    </row>
    <row r="8545" spans="1:18" x14ac:dyDescent="0.25">
      <c r="A8545" s="16">
        <v>42726.916666666664</v>
      </c>
      <c r="B8545" s="17">
        <v>50912</v>
      </c>
      <c r="C8545" s="16" t="str">
        <f>TEXT(A8545,"mmm")</f>
        <v>Dec</v>
      </c>
      <c r="D8545" s="18">
        <v>0</v>
      </c>
      <c r="E8545" s="18">
        <v>0</v>
      </c>
      <c r="N8545" s="16"/>
      <c r="O8545" s="18">
        <v>42726.833333333336</v>
      </c>
      <c r="P8545" s="18">
        <v>0</v>
      </c>
      <c r="Q8545" s="18">
        <v>0</v>
      </c>
      <c r="R8545" s="16"/>
    </row>
    <row r="8546" spans="1:18" x14ac:dyDescent="0.25">
      <c r="A8546" s="16">
        <v>42726.958333333336</v>
      </c>
      <c r="B8546" s="17">
        <v>50913</v>
      </c>
      <c r="C8546" s="16" t="str">
        <f>TEXT(A8546,"mmm")</f>
        <v>Dec</v>
      </c>
      <c r="D8546" s="18">
        <v>0</v>
      </c>
      <c r="E8546" s="18">
        <v>0</v>
      </c>
      <c r="N8546" s="16"/>
      <c r="O8546" s="18">
        <v>42726.875</v>
      </c>
      <c r="P8546" s="18">
        <v>0</v>
      </c>
      <c r="Q8546" s="18">
        <v>0</v>
      </c>
      <c r="R8546" s="16"/>
    </row>
    <row r="8547" spans="1:18" x14ac:dyDescent="0.25">
      <c r="A8547" s="16">
        <v>42727</v>
      </c>
      <c r="B8547" s="17">
        <v>50914</v>
      </c>
      <c r="C8547" s="16" t="str">
        <f>TEXT(A8547,"mmm")</f>
        <v>Dec</v>
      </c>
      <c r="D8547" s="18">
        <v>0</v>
      </c>
      <c r="E8547" s="18">
        <v>0</v>
      </c>
      <c r="N8547" s="16"/>
      <c r="O8547" s="18">
        <v>42726.916666666664</v>
      </c>
      <c r="P8547" s="18">
        <v>0</v>
      </c>
      <c r="Q8547" s="18">
        <v>0</v>
      </c>
      <c r="R8547" s="16"/>
    </row>
    <row r="8548" spans="1:18" x14ac:dyDescent="0.25">
      <c r="A8548" s="16">
        <v>42727.041666666664</v>
      </c>
      <c r="B8548" s="17">
        <v>50915</v>
      </c>
      <c r="C8548" s="16" t="str">
        <f>TEXT(A8548,"mmm")</f>
        <v>Dec</v>
      </c>
      <c r="D8548" s="18">
        <v>0</v>
      </c>
      <c r="E8548" s="18">
        <v>0</v>
      </c>
      <c r="N8548" s="16"/>
      <c r="O8548" s="18">
        <v>42726.958333333336</v>
      </c>
      <c r="P8548" s="18">
        <v>0</v>
      </c>
      <c r="Q8548" s="18">
        <v>0</v>
      </c>
      <c r="R8548" s="16"/>
    </row>
    <row r="8549" spans="1:18" x14ac:dyDescent="0.25">
      <c r="A8549" s="16">
        <v>42727.083333333336</v>
      </c>
      <c r="B8549" s="17">
        <v>50916</v>
      </c>
      <c r="C8549" s="16" t="str">
        <f>TEXT(A8549,"mmm")</f>
        <v>Dec</v>
      </c>
      <c r="D8549" s="18">
        <v>0</v>
      </c>
      <c r="E8549" s="18">
        <v>0</v>
      </c>
      <c r="N8549" s="16"/>
      <c r="O8549" s="18">
        <v>42727</v>
      </c>
      <c r="P8549" s="18">
        <v>0</v>
      </c>
      <c r="Q8549" s="18">
        <v>0</v>
      </c>
      <c r="R8549" s="16"/>
    </row>
    <row r="8550" spans="1:18" x14ac:dyDescent="0.25">
      <c r="A8550" s="16">
        <v>42727.125</v>
      </c>
      <c r="B8550" s="17">
        <v>50917</v>
      </c>
      <c r="C8550" s="16" t="str">
        <f>TEXT(A8550,"mmm")</f>
        <v>Dec</v>
      </c>
      <c r="D8550" s="18">
        <v>0</v>
      </c>
      <c r="E8550" s="18">
        <v>0</v>
      </c>
      <c r="N8550" s="16"/>
      <c r="O8550" s="18">
        <v>42727.041666666664</v>
      </c>
      <c r="P8550" s="18">
        <v>0</v>
      </c>
      <c r="Q8550" s="18">
        <v>0</v>
      </c>
      <c r="R8550" s="16"/>
    </row>
    <row r="8551" spans="1:18" x14ac:dyDescent="0.25">
      <c r="A8551" s="16">
        <v>42727.166666666664</v>
      </c>
      <c r="B8551" s="17">
        <v>50918</v>
      </c>
      <c r="C8551" s="16" t="str">
        <f>TEXT(A8551,"mmm")</f>
        <v>Dec</v>
      </c>
      <c r="D8551" s="18">
        <v>0</v>
      </c>
      <c r="E8551" s="18">
        <v>0</v>
      </c>
      <c r="N8551" s="16"/>
      <c r="O8551" s="18">
        <v>42727.083333333336</v>
      </c>
      <c r="P8551" s="18">
        <v>0</v>
      </c>
      <c r="Q8551" s="18">
        <v>0</v>
      </c>
      <c r="R8551" s="16"/>
    </row>
    <row r="8552" spans="1:18" x14ac:dyDescent="0.25">
      <c r="A8552" s="16">
        <v>42727.208333333336</v>
      </c>
      <c r="B8552" s="17">
        <v>50919</v>
      </c>
      <c r="C8552" s="16" t="str">
        <f>TEXT(A8552,"mmm")</f>
        <v>Dec</v>
      </c>
      <c r="D8552" s="18">
        <v>0</v>
      </c>
      <c r="E8552" s="18">
        <v>0</v>
      </c>
      <c r="N8552" s="16"/>
      <c r="O8552" s="18">
        <v>42727.125</v>
      </c>
      <c r="P8552" s="18">
        <v>0</v>
      </c>
      <c r="Q8552" s="18">
        <v>0</v>
      </c>
      <c r="R8552" s="16"/>
    </row>
    <row r="8553" spans="1:18" x14ac:dyDescent="0.25">
      <c r="A8553" s="16">
        <v>42727.25</v>
      </c>
      <c r="B8553" s="17">
        <v>50920</v>
      </c>
      <c r="C8553" s="16" t="str">
        <f>TEXT(A8553,"mmm")</f>
        <v>Dec</v>
      </c>
      <c r="D8553" s="18">
        <v>0</v>
      </c>
      <c r="E8553" s="18">
        <v>0</v>
      </c>
      <c r="N8553" s="16"/>
      <c r="O8553" s="18">
        <v>42727.166666666664</v>
      </c>
      <c r="P8553" s="18">
        <v>0</v>
      </c>
      <c r="Q8553" s="18">
        <v>0</v>
      </c>
      <c r="R8553" s="16"/>
    </row>
    <row r="8554" spans="1:18" x14ac:dyDescent="0.25">
      <c r="A8554" s="16">
        <v>42727.291666666664</v>
      </c>
      <c r="B8554" s="17">
        <v>50921</v>
      </c>
      <c r="C8554" s="16" t="str">
        <f>TEXT(A8554,"mmm")</f>
        <v>Dec</v>
      </c>
      <c r="D8554" s="18">
        <v>0.36601</v>
      </c>
      <c r="E8554" s="18">
        <v>0.40445300000000001</v>
      </c>
      <c r="N8554" s="16"/>
      <c r="O8554" s="18">
        <v>42727.208333333336</v>
      </c>
      <c r="P8554" s="18">
        <v>0</v>
      </c>
      <c r="Q8554" s="18">
        <v>0</v>
      </c>
      <c r="R8554" s="16"/>
    </row>
    <row r="8555" spans="1:18" x14ac:dyDescent="0.25">
      <c r="A8555" s="16">
        <v>42727.333333333336</v>
      </c>
      <c r="B8555" s="17">
        <v>50922</v>
      </c>
      <c r="C8555" s="16" t="str">
        <f>TEXT(A8555,"mmm")</f>
        <v>Dec</v>
      </c>
      <c r="D8555" s="18">
        <v>3.1088</v>
      </c>
      <c r="E8555" s="18">
        <v>3.1088</v>
      </c>
      <c r="N8555" s="16"/>
      <c r="O8555" s="18">
        <v>42727.25</v>
      </c>
      <c r="P8555" s="18">
        <v>0</v>
      </c>
      <c r="Q8555" s="18">
        <v>0</v>
      </c>
      <c r="R8555" s="16"/>
    </row>
    <row r="8556" spans="1:18" x14ac:dyDescent="0.25">
      <c r="A8556" s="16">
        <v>42727.375</v>
      </c>
      <c r="B8556" s="17">
        <v>50923</v>
      </c>
      <c r="C8556" s="16" t="str">
        <f>TEXT(A8556,"mmm")</f>
        <v>Dec</v>
      </c>
      <c r="D8556" s="18">
        <v>5.46699</v>
      </c>
      <c r="E8556" s="18">
        <v>5.46699</v>
      </c>
      <c r="N8556" s="16"/>
      <c r="O8556" s="18">
        <v>42727.291666666664</v>
      </c>
      <c r="P8556" s="18">
        <v>0.36601</v>
      </c>
      <c r="Q8556" s="18">
        <v>0.40445300000000001</v>
      </c>
      <c r="R8556" s="16"/>
    </row>
    <row r="8557" spans="1:18" x14ac:dyDescent="0.25">
      <c r="A8557" s="16">
        <v>42727.416666666664</v>
      </c>
      <c r="B8557" s="17">
        <v>50924</v>
      </c>
      <c r="C8557" s="16" t="str">
        <f>TEXT(A8557,"mmm")</f>
        <v>Dec</v>
      </c>
      <c r="D8557" s="18">
        <v>6.0706899999999999</v>
      </c>
      <c r="E8557" s="18">
        <v>6.0706899999999999</v>
      </c>
      <c r="N8557" s="16"/>
      <c r="O8557" s="18">
        <v>42727.333333333336</v>
      </c>
      <c r="P8557" s="18">
        <v>3.1088</v>
      </c>
      <c r="Q8557" s="18">
        <v>3.1088</v>
      </c>
      <c r="R8557" s="16"/>
    </row>
    <row r="8558" spans="1:18" x14ac:dyDescent="0.25">
      <c r="A8558" s="16">
        <v>42727.458333333336</v>
      </c>
      <c r="B8558" s="17">
        <v>50925</v>
      </c>
      <c r="C8558" s="16" t="str">
        <f>TEXT(A8558,"mmm")</f>
        <v>Dec</v>
      </c>
      <c r="D8558" s="18">
        <v>7.5423999999999998</v>
      </c>
      <c r="E8558" s="18">
        <v>7.6135900000000003</v>
      </c>
      <c r="N8558" s="16"/>
      <c r="O8558" s="18">
        <v>42727.375</v>
      </c>
      <c r="P8558" s="18">
        <v>5.46699</v>
      </c>
      <c r="Q8558" s="18">
        <v>5.46699</v>
      </c>
      <c r="R8558" s="16"/>
    </row>
    <row r="8559" spans="1:18" x14ac:dyDescent="0.25">
      <c r="A8559" s="16">
        <v>42727.5</v>
      </c>
      <c r="B8559" s="17">
        <v>50926</v>
      </c>
      <c r="C8559" s="16" t="str">
        <f>TEXT(A8559,"mmm")</f>
        <v>Dec</v>
      </c>
      <c r="D8559" s="18">
        <v>7.4262600000000001</v>
      </c>
      <c r="E8559" s="18">
        <v>8.0876900000000003</v>
      </c>
      <c r="N8559" s="16"/>
      <c r="O8559" s="18">
        <v>42727.416666666664</v>
      </c>
      <c r="P8559" s="18">
        <v>6.0706899999999999</v>
      </c>
      <c r="Q8559" s="18">
        <v>6.0706899999999999</v>
      </c>
      <c r="R8559" s="16"/>
    </row>
    <row r="8560" spans="1:18" x14ac:dyDescent="0.25">
      <c r="A8560" s="16">
        <v>42727.541666666664</v>
      </c>
      <c r="B8560" s="17">
        <v>50927</v>
      </c>
      <c r="C8560" s="16" t="str">
        <f>TEXT(A8560,"mmm")</f>
        <v>Dec</v>
      </c>
      <c r="D8560" s="18">
        <v>4.2055999999999996</v>
      </c>
      <c r="E8560" s="18">
        <v>4.4164899999999996</v>
      </c>
      <c r="N8560" s="16"/>
      <c r="O8560" s="18">
        <v>42727.458333333336</v>
      </c>
      <c r="P8560" s="18">
        <v>7.5423999999999998</v>
      </c>
      <c r="Q8560" s="18">
        <v>7.6135900000000003</v>
      </c>
      <c r="R8560" s="16"/>
    </row>
    <row r="8561" spans="1:18" x14ac:dyDescent="0.25">
      <c r="A8561" s="16">
        <v>42727.583333333336</v>
      </c>
      <c r="B8561" s="17">
        <v>50928</v>
      </c>
      <c r="C8561" s="16" t="str">
        <f>TEXT(A8561,"mmm")</f>
        <v>Dec</v>
      </c>
      <c r="D8561" s="18">
        <v>1.55721</v>
      </c>
      <c r="E8561" s="18">
        <v>1.55721</v>
      </c>
      <c r="N8561" s="16"/>
      <c r="O8561" s="18">
        <v>42727.5</v>
      </c>
      <c r="P8561" s="18">
        <v>7.4262600000000001</v>
      </c>
      <c r="Q8561" s="18">
        <v>8.0876900000000003</v>
      </c>
      <c r="R8561" s="16"/>
    </row>
    <row r="8562" spans="1:18" x14ac:dyDescent="0.25">
      <c r="A8562" s="16">
        <v>42727.625</v>
      </c>
      <c r="B8562" s="17">
        <v>50929</v>
      </c>
      <c r="C8562" s="16" t="str">
        <f>TEXT(A8562,"mmm")</f>
        <v>Dec</v>
      </c>
      <c r="D8562" s="18">
        <v>4.2544599999999999</v>
      </c>
      <c r="E8562" s="18">
        <v>5.4460199999999999</v>
      </c>
      <c r="N8562" s="16"/>
      <c r="O8562" s="18">
        <v>42727.541666666664</v>
      </c>
      <c r="P8562" s="18">
        <v>4.2055999999999996</v>
      </c>
      <c r="Q8562" s="18">
        <v>4.4164899999999996</v>
      </c>
      <c r="R8562" s="16"/>
    </row>
    <row r="8563" spans="1:18" x14ac:dyDescent="0.25">
      <c r="A8563" s="16">
        <v>42727.666666666664</v>
      </c>
      <c r="B8563" s="17">
        <v>50930</v>
      </c>
      <c r="C8563" s="16" t="str">
        <f>TEXT(A8563,"mmm")</f>
        <v>Dec</v>
      </c>
      <c r="D8563" s="18">
        <v>0.966611</v>
      </c>
      <c r="E8563" s="18">
        <v>1.26468</v>
      </c>
      <c r="N8563" s="16"/>
      <c r="O8563" s="18">
        <v>42727.583333333336</v>
      </c>
      <c r="P8563" s="18">
        <v>1.55721</v>
      </c>
      <c r="Q8563" s="18">
        <v>1.55721</v>
      </c>
      <c r="R8563" s="16"/>
    </row>
    <row r="8564" spans="1:18" x14ac:dyDescent="0.25">
      <c r="A8564" s="16">
        <v>42727.708333333336</v>
      </c>
      <c r="B8564" s="17">
        <v>50931</v>
      </c>
      <c r="C8564" s="16" t="str">
        <f>TEXT(A8564,"mmm")</f>
        <v>Dec</v>
      </c>
      <c r="D8564" s="18">
        <v>0</v>
      </c>
      <c r="E8564" s="18">
        <v>0</v>
      </c>
      <c r="N8564" s="16"/>
      <c r="O8564" s="18">
        <v>42727.625</v>
      </c>
      <c r="P8564" s="18">
        <v>4.2544599999999999</v>
      </c>
      <c r="Q8564" s="18">
        <v>5.4460199999999999</v>
      </c>
      <c r="R8564" s="16"/>
    </row>
    <row r="8565" spans="1:18" x14ac:dyDescent="0.25">
      <c r="A8565" s="16">
        <v>42727.75</v>
      </c>
      <c r="B8565" s="17">
        <v>50932</v>
      </c>
      <c r="C8565" s="16" t="str">
        <f>TEXT(A8565,"mmm")</f>
        <v>Dec</v>
      </c>
      <c r="D8565" s="18">
        <v>0</v>
      </c>
      <c r="E8565" s="18">
        <v>0</v>
      </c>
      <c r="N8565" s="16"/>
      <c r="O8565" s="18">
        <v>42727.666666666664</v>
      </c>
      <c r="P8565" s="18">
        <v>0.966611</v>
      </c>
      <c r="Q8565" s="18">
        <v>1.26468</v>
      </c>
      <c r="R8565" s="16"/>
    </row>
    <row r="8566" spans="1:18" x14ac:dyDescent="0.25">
      <c r="A8566" s="16">
        <v>42727.791666666664</v>
      </c>
      <c r="B8566" s="17">
        <v>50933</v>
      </c>
      <c r="C8566" s="16" t="str">
        <f>TEXT(A8566,"mmm")</f>
        <v>Dec</v>
      </c>
      <c r="D8566" s="18">
        <v>0</v>
      </c>
      <c r="E8566" s="18">
        <v>0</v>
      </c>
      <c r="N8566" s="16"/>
      <c r="O8566" s="18">
        <v>42727.708333333336</v>
      </c>
      <c r="P8566" s="18">
        <v>0</v>
      </c>
      <c r="Q8566" s="18">
        <v>0</v>
      </c>
      <c r="R8566" s="16"/>
    </row>
    <row r="8567" spans="1:18" x14ac:dyDescent="0.25">
      <c r="A8567" s="16">
        <v>42727.833333333336</v>
      </c>
      <c r="B8567" s="17">
        <v>50934</v>
      </c>
      <c r="C8567" s="16" t="str">
        <f>TEXT(A8567,"mmm")</f>
        <v>Dec</v>
      </c>
      <c r="D8567" s="18">
        <v>0</v>
      </c>
      <c r="E8567" s="18">
        <v>0</v>
      </c>
      <c r="N8567" s="16"/>
      <c r="O8567" s="18">
        <v>42727.75</v>
      </c>
      <c r="P8567" s="18">
        <v>0</v>
      </c>
      <c r="Q8567" s="18">
        <v>0</v>
      </c>
      <c r="R8567" s="16"/>
    </row>
    <row r="8568" spans="1:18" x14ac:dyDescent="0.25">
      <c r="A8568" s="16">
        <v>42727.875</v>
      </c>
      <c r="B8568" s="17">
        <v>50935</v>
      </c>
      <c r="C8568" s="16" t="str">
        <f>TEXT(A8568,"mmm")</f>
        <v>Dec</v>
      </c>
      <c r="D8568" s="18">
        <v>0</v>
      </c>
      <c r="E8568" s="18">
        <v>0</v>
      </c>
      <c r="N8568" s="16"/>
      <c r="O8568" s="18">
        <v>42727.791666666664</v>
      </c>
      <c r="P8568" s="18">
        <v>0</v>
      </c>
      <c r="Q8568" s="18">
        <v>0</v>
      </c>
      <c r="R8568" s="16"/>
    </row>
    <row r="8569" spans="1:18" x14ac:dyDescent="0.25">
      <c r="A8569" s="16">
        <v>42727.916666666664</v>
      </c>
      <c r="B8569" s="17">
        <v>50936</v>
      </c>
      <c r="C8569" s="16" t="str">
        <f>TEXT(A8569,"mmm")</f>
        <v>Dec</v>
      </c>
      <c r="D8569" s="18">
        <v>0</v>
      </c>
      <c r="E8569" s="18">
        <v>0</v>
      </c>
      <c r="N8569" s="16"/>
      <c r="O8569" s="18">
        <v>42727.833333333336</v>
      </c>
      <c r="P8569" s="18">
        <v>0</v>
      </c>
      <c r="Q8569" s="18">
        <v>0</v>
      </c>
      <c r="R8569" s="16"/>
    </row>
    <row r="8570" spans="1:18" x14ac:dyDescent="0.25">
      <c r="A8570" s="16">
        <v>42727.958333333336</v>
      </c>
      <c r="B8570" s="17">
        <v>50937</v>
      </c>
      <c r="C8570" s="16" t="str">
        <f>TEXT(A8570,"mmm")</f>
        <v>Dec</v>
      </c>
      <c r="D8570" s="18">
        <v>0</v>
      </c>
      <c r="E8570" s="18">
        <v>0</v>
      </c>
      <c r="N8570" s="16"/>
      <c r="O8570" s="18">
        <v>42727.875</v>
      </c>
      <c r="P8570" s="18">
        <v>0</v>
      </c>
      <c r="Q8570" s="18">
        <v>0</v>
      </c>
      <c r="R8570" s="16"/>
    </row>
    <row r="8571" spans="1:18" x14ac:dyDescent="0.25">
      <c r="A8571" s="16">
        <v>42728</v>
      </c>
      <c r="B8571" s="17">
        <v>50938</v>
      </c>
      <c r="C8571" s="16" t="str">
        <f>TEXT(A8571,"mmm")</f>
        <v>Dec</v>
      </c>
      <c r="D8571" s="18">
        <v>0</v>
      </c>
      <c r="E8571" s="18">
        <v>0</v>
      </c>
      <c r="N8571" s="16"/>
      <c r="O8571" s="18">
        <v>42727.916666666664</v>
      </c>
      <c r="P8571" s="18">
        <v>0</v>
      </c>
      <c r="Q8571" s="18">
        <v>0</v>
      </c>
      <c r="R8571" s="16"/>
    </row>
    <row r="8572" spans="1:18" x14ac:dyDescent="0.25">
      <c r="A8572" s="16">
        <v>42728.041666666664</v>
      </c>
      <c r="B8572" s="17">
        <v>50939</v>
      </c>
      <c r="C8572" s="16" t="str">
        <f>TEXT(A8572,"mmm")</f>
        <v>Dec</v>
      </c>
      <c r="D8572" s="18">
        <v>0</v>
      </c>
      <c r="E8572" s="18">
        <v>0</v>
      </c>
      <c r="N8572" s="16"/>
      <c r="O8572" s="18">
        <v>42727.958333333336</v>
      </c>
      <c r="P8572" s="18">
        <v>0</v>
      </c>
      <c r="Q8572" s="18">
        <v>0</v>
      </c>
      <c r="R8572" s="16"/>
    </row>
    <row r="8573" spans="1:18" x14ac:dyDescent="0.25">
      <c r="A8573" s="16">
        <v>42728.083333333336</v>
      </c>
      <c r="B8573" s="17">
        <v>50940</v>
      </c>
      <c r="C8573" s="16" t="str">
        <f>TEXT(A8573,"mmm")</f>
        <v>Dec</v>
      </c>
      <c r="D8573" s="18">
        <v>0</v>
      </c>
      <c r="E8573" s="18">
        <v>0</v>
      </c>
      <c r="N8573" s="16"/>
      <c r="O8573" s="18">
        <v>42728</v>
      </c>
      <c r="P8573" s="18">
        <v>0</v>
      </c>
      <c r="Q8573" s="18">
        <v>0</v>
      </c>
      <c r="R8573" s="16"/>
    </row>
    <row r="8574" spans="1:18" x14ac:dyDescent="0.25">
      <c r="A8574" s="16">
        <v>42728.125</v>
      </c>
      <c r="B8574" s="17">
        <v>50941</v>
      </c>
      <c r="C8574" s="16" t="str">
        <f>TEXT(A8574,"mmm")</f>
        <v>Dec</v>
      </c>
      <c r="D8574" s="18">
        <v>0</v>
      </c>
      <c r="E8574" s="18">
        <v>0</v>
      </c>
      <c r="N8574" s="16"/>
      <c r="O8574" s="18">
        <v>42728.041666666664</v>
      </c>
      <c r="P8574" s="18">
        <v>0</v>
      </c>
      <c r="Q8574" s="18">
        <v>0</v>
      </c>
      <c r="R8574" s="16"/>
    </row>
    <row r="8575" spans="1:18" x14ac:dyDescent="0.25">
      <c r="A8575" s="16">
        <v>42728.166666666664</v>
      </c>
      <c r="B8575" s="17">
        <v>50942</v>
      </c>
      <c r="C8575" s="16" t="str">
        <f>TEXT(A8575,"mmm")</f>
        <v>Dec</v>
      </c>
      <c r="D8575" s="18">
        <v>0</v>
      </c>
      <c r="E8575" s="18">
        <v>0</v>
      </c>
      <c r="N8575" s="16"/>
      <c r="O8575" s="18">
        <v>42728.083333333336</v>
      </c>
      <c r="P8575" s="18">
        <v>0</v>
      </c>
      <c r="Q8575" s="18">
        <v>0</v>
      </c>
      <c r="R8575" s="16"/>
    </row>
    <row r="8576" spans="1:18" x14ac:dyDescent="0.25">
      <c r="A8576" s="16">
        <v>42728.208333333336</v>
      </c>
      <c r="B8576" s="17">
        <v>50943</v>
      </c>
      <c r="C8576" s="16" t="str">
        <f>TEXT(A8576,"mmm")</f>
        <v>Dec</v>
      </c>
      <c r="D8576" s="18">
        <v>0</v>
      </c>
      <c r="E8576" s="18">
        <v>0</v>
      </c>
      <c r="N8576" s="16"/>
      <c r="O8576" s="18">
        <v>42728.125</v>
      </c>
      <c r="P8576" s="18">
        <v>0</v>
      </c>
      <c r="Q8576" s="18">
        <v>0</v>
      </c>
      <c r="R8576" s="16"/>
    </row>
    <row r="8577" spans="1:18" x14ac:dyDescent="0.25">
      <c r="A8577" s="16">
        <v>42728.25</v>
      </c>
      <c r="B8577" s="17">
        <v>50944</v>
      </c>
      <c r="C8577" s="16" t="str">
        <f>TEXT(A8577,"mmm")</f>
        <v>Dec</v>
      </c>
      <c r="D8577" s="18">
        <v>0</v>
      </c>
      <c r="E8577" s="18">
        <v>0</v>
      </c>
      <c r="N8577" s="16"/>
      <c r="O8577" s="18">
        <v>42728.166666666664</v>
      </c>
      <c r="P8577" s="18">
        <v>0</v>
      </c>
      <c r="Q8577" s="18">
        <v>0</v>
      </c>
      <c r="R8577" s="16"/>
    </row>
    <row r="8578" spans="1:18" x14ac:dyDescent="0.25">
      <c r="A8578" s="16">
        <v>42728.291666666664</v>
      </c>
      <c r="B8578" s="17">
        <v>50945</v>
      </c>
      <c r="C8578" s="16" t="str">
        <f>TEXT(A8578,"mmm")</f>
        <v>Dec</v>
      </c>
      <c r="D8578" s="18">
        <v>9.7370999999999999E-2</v>
      </c>
      <c r="E8578" s="18">
        <v>0.100947</v>
      </c>
      <c r="N8578" s="16"/>
      <c r="O8578" s="18">
        <v>42728.208333333336</v>
      </c>
      <c r="P8578" s="18">
        <v>0</v>
      </c>
      <c r="Q8578" s="18">
        <v>0</v>
      </c>
      <c r="R8578" s="16"/>
    </row>
    <row r="8579" spans="1:18" x14ac:dyDescent="0.25">
      <c r="A8579" s="16">
        <v>42728.333333333336</v>
      </c>
      <c r="B8579" s="17">
        <v>50946</v>
      </c>
      <c r="C8579" s="16" t="str">
        <f>TEXT(A8579,"mmm")</f>
        <v>Dec</v>
      </c>
      <c r="D8579" s="18">
        <v>2.61321</v>
      </c>
      <c r="E8579" s="18">
        <v>2.61321</v>
      </c>
      <c r="N8579" s="16"/>
      <c r="O8579" s="18">
        <v>42728.25</v>
      </c>
      <c r="P8579" s="18">
        <v>0</v>
      </c>
      <c r="Q8579" s="18">
        <v>0</v>
      </c>
      <c r="R8579" s="16"/>
    </row>
    <row r="8580" spans="1:18" x14ac:dyDescent="0.25">
      <c r="A8580" s="16">
        <v>42728.375</v>
      </c>
      <c r="B8580" s="17">
        <v>50947</v>
      </c>
      <c r="C8580" s="16" t="str">
        <f>TEXT(A8580,"mmm")</f>
        <v>Dec</v>
      </c>
      <c r="D8580" s="18">
        <v>5.4616400000000001</v>
      </c>
      <c r="E8580" s="18">
        <v>5.4616400000000001</v>
      </c>
      <c r="N8580" s="16"/>
      <c r="O8580" s="18">
        <v>42728.291666666664</v>
      </c>
      <c r="P8580" s="18">
        <v>9.7370999999999999E-2</v>
      </c>
      <c r="Q8580" s="18">
        <v>0.100947</v>
      </c>
      <c r="R8580" s="16"/>
    </row>
    <row r="8581" spans="1:18" x14ac:dyDescent="0.25">
      <c r="A8581" s="16">
        <v>42728.416666666664</v>
      </c>
      <c r="B8581" s="17">
        <v>50948</v>
      </c>
      <c r="C8581" s="16" t="str">
        <f>TEXT(A8581,"mmm")</f>
        <v>Dec</v>
      </c>
      <c r="D8581" s="18">
        <v>9.17727</v>
      </c>
      <c r="E8581" s="18">
        <v>9.17727</v>
      </c>
      <c r="N8581" s="16"/>
      <c r="O8581" s="18">
        <v>42728.333333333336</v>
      </c>
      <c r="P8581" s="18">
        <v>2.61321</v>
      </c>
      <c r="Q8581" s="18">
        <v>2.61321</v>
      </c>
      <c r="R8581" s="16"/>
    </row>
    <row r="8582" spans="1:18" x14ac:dyDescent="0.25">
      <c r="A8582" s="16">
        <v>42728.458333333336</v>
      </c>
      <c r="B8582" s="17">
        <v>50949</v>
      </c>
      <c r="C8582" s="16" t="str">
        <f>TEXT(A8582,"mmm")</f>
        <v>Dec</v>
      </c>
      <c r="D8582" s="18">
        <v>10.979799999999999</v>
      </c>
      <c r="E8582" s="18">
        <v>11.2097</v>
      </c>
      <c r="N8582" s="16"/>
      <c r="O8582" s="18">
        <v>42728.375</v>
      </c>
      <c r="P8582" s="18">
        <v>5.4616400000000001</v>
      </c>
      <c r="Q8582" s="18">
        <v>5.4616400000000001</v>
      </c>
      <c r="R8582" s="16"/>
    </row>
    <row r="8583" spans="1:18" x14ac:dyDescent="0.25">
      <c r="A8583" s="16">
        <v>42728.5</v>
      </c>
      <c r="B8583" s="17">
        <v>50950</v>
      </c>
      <c r="C8583" s="16" t="str">
        <f>TEXT(A8583,"mmm")</f>
        <v>Dec</v>
      </c>
      <c r="D8583" s="18">
        <v>8.2280899999999999</v>
      </c>
      <c r="E8583" s="18">
        <v>9.19773</v>
      </c>
      <c r="N8583" s="16"/>
      <c r="O8583" s="18">
        <v>42728.416666666664</v>
      </c>
      <c r="P8583" s="18">
        <v>9.17727</v>
      </c>
      <c r="Q8583" s="18">
        <v>9.17727</v>
      </c>
      <c r="R8583" s="16"/>
    </row>
    <row r="8584" spans="1:18" x14ac:dyDescent="0.25">
      <c r="A8584" s="16">
        <v>42728.541666666664</v>
      </c>
      <c r="B8584" s="17">
        <v>50951</v>
      </c>
      <c r="C8584" s="16" t="str">
        <f>TEXT(A8584,"mmm")</f>
        <v>Dec</v>
      </c>
      <c r="D8584" s="18">
        <v>8.48597</v>
      </c>
      <c r="E8584" s="18">
        <v>11.9961</v>
      </c>
      <c r="N8584" s="16"/>
      <c r="O8584" s="18">
        <v>42728.458333333336</v>
      </c>
      <c r="P8584" s="18">
        <v>10.979799999999999</v>
      </c>
      <c r="Q8584" s="18">
        <v>11.2097</v>
      </c>
      <c r="R8584" s="16"/>
    </row>
    <row r="8585" spans="1:18" x14ac:dyDescent="0.25">
      <c r="A8585" s="16">
        <v>42728.583333333336</v>
      </c>
      <c r="B8585" s="17">
        <v>50952</v>
      </c>
      <c r="C8585" s="16" t="str">
        <f>TEXT(A8585,"mmm")</f>
        <v>Dec</v>
      </c>
      <c r="D8585" s="18">
        <v>5.6299599999999996</v>
      </c>
      <c r="E8585" s="18">
        <v>9.9413300000000007</v>
      </c>
      <c r="N8585" s="16"/>
      <c r="O8585" s="18">
        <v>42728.5</v>
      </c>
      <c r="P8585" s="18">
        <v>8.2280899999999999</v>
      </c>
      <c r="Q8585" s="18">
        <v>9.19773</v>
      </c>
      <c r="R8585" s="16"/>
    </row>
    <row r="8586" spans="1:18" x14ac:dyDescent="0.25">
      <c r="A8586" s="16">
        <v>42728.625</v>
      </c>
      <c r="B8586" s="17">
        <v>50953</v>
      </c>
      <c r="C8586" s="16" t="str">
        <f>TEXT(A8586,"mmm")</f>
        <v>Dec</v>
      </c>
      <c r="D8586" s="18">
        <v>1.5234399999999999</v>
      </c>
      <c r="E8586" s="18">
        <v>1.5234399999999999</v>
      </c>
      <c r="N8586" s="16"/>
      <c r="O8586" s="18">
        <v>42728.541666666664</v>
      </c>
      <c r="P8586" s="18">
        <v>8.48597</v>
      </c>
      <c r="Q8586" s="18">
        <v>11.9961</v>
      </c>
      <c r="R8586" s="16"/>
    </row>
    <row r="8587" spans="1:18" x14ac:dyDescent="0.25">
      <c r="A8587" s="16">
        <v>42728.666666666664</v>
      </c>
      <c r="B8587" s="17">
        <v>50954</v>
      </c>
      <c r="C8587" s="16" t="str">
        <f>TEXT(A8587,"mmm")</f>
        <v>Dec</v>
      </c>
      <c r="D8587" s="18">
        <v>0.21223900000000001</v>
      </c>
      <c r="E8587" s="18">
        <v>0.21223900000000001</v>
      </c>
      <c r="N8587" s="16"/>
      <c r="O8587" s="18">
        <v>42728.583333333336</v>
      </c>
      <c r="P8587" s="18">
        <v>5.6299599999999996</v>
      </c>
      <c r="Q8587" s="18">
        <v>9.9413300000000007</v>
      </c>
      <c r="R8587" s="16"/>
    </row>
    <row r="8588" spans="1:18" x14ac:dyDescent="0.25">
      <c r="A8588" s="16">
        <v>42728.708333333336</v>
      </c>
      <c r="B8588" s="17">
        <v>50955</v>
      </c>
      <c r="C8588" s="16" t="str">
        <f>TEXT(A8588,"mmm")</f>
        <v>Dec</v>
      </c>
      <c r="D8588" s="18">
        <v>0</v>
      </c>
      <c r="E8588" s="18">
        <v>0</v>
      </c>
      <c r="N8588" s="16"/>
      <c r="O8588" s="18">
        <v>42728.625</v>
      </c>
      <c r="P8588" s="18">
        <v>1.5234399999999999</v>
      </c>
      <c r="Q8588" s="18">
        <v>1.5234399999999999</v>
      </c>
      <c r="R8588" s="16"/>
    </row>
    <row r="8589" spans="1:18" x14ac:dyDescent="0.25">
      <c r="A8589" s="16">
        <v>42728.75</v>
      </c>
      <c r="B8589" s="17">
        <v>50956</v>
      </c>
      <c r="C8589" s="16" t="str">
        <f>TEXT(A8589,"mmm")</f>
        <v>Dec</v>
      </c>
      <c r="D8589" s="18">
        <v>0</v>
      </c>
      <c r="E8589" s="18">
        <v>0</v>
      </c>
      <c r="N8589" s="16"/>
      <c r="O8589" s="18">
        <v>42728.666666666664</v>
      </c>
      <c r="P8589" s="18">
        <v>0.21223900000000001</v>
      </c>
      <c r="Q8589" s="18">
        <v>0.21223900000000001</v>
      </c>
      <c r="R8589" s="16"/>
    </row>
    <row r="8590" spans="1:18" x14ac:dyDescent="0.25">
      <c r="A8590" s="16">
        <v>42728.791666666664</v>
      </c>
      <c r="B8590" s="17">
        <v>50957</v>
      </c>
      <c r="C8590" s="16" t="str">
        <f>TEXT(A8590,"mmm")</f>
        <v>Dec</v>
      </c>
      <c r="D8590" s="18">
        <v>0</v>
      </c>
      <c r="E8590" s="18">
        <v>0</v>
      </c>
      <c r="N8590" s="16"/>
      <c r="O8590" s="18">
        <v>42728.708333333336</v>
      </c>
      <c r="P8590" s="18">
        <v>0</v>
      </c>
      <c r="Q8590" s="18">
        <v>0</v>
      </c>
      <c r="R8590" s="16"/>
    </row>
    <row r="8591" spans="1:18" x14ac:dyDescent="0.25">
      <c r="A8591" s="16">
        <v>42728.833333333336</v>
      </c>
      <c r="B8591" s="17">
        <v>50958</v>
      </c>
      <c r="C8591" s="16" t="str">
        <f>TEXT(A8591,"mmm")</f>
        <v>Dec</v>
      </c>
      <c r="D8591" s="18">
        <v>0</v>
      </c>
      <c r="E8591" s="18">
        <v>0</v>
      </c>
      <c r="N8591" s="16"/>
      <c r="O8591" s="18">
        <v>42728.75</v>
      </c>
      <c r="P8591" s="18">
        <v>0</v>
      </c>
      <c r="Q8591" s="18">
        <v>0</v>
      </c>
      <c r="R8591" s="16"/>
    </row>
    <row r="8592" spans="1:18" x14ac:dyDescent="0.25">
      <c r="A8592" s="16">
        <v>42728.875</v>
      </c>
      <c r="B8592" s="17">
        <v>50959</v>
      </c>
      <c r="C8592" s="16" t="str">
        <f>TEXT(A8592,"mmm")</f>
        <v>Dec</v>
      </c>
      <c r="D8592" s="18">
        <v>0</v>
      </c>
      <c r="E8592" s="18">
        <v>0</v>
      </c>
      <c r="N8592" s="16"/>
      <c r="O8592" s="18">
        <v>42728.791666666664</v>
      </c>
      <c r="P8592" s="18">
        <v>0</v>
      </c>
      <c r="Q8592" s="18">
        <v>0</v>
      </c>
      <c r="R8592" s="16"/>
    </row>
    <row r="8593" spans="1:18" x14ac:dyDescent="0.25">
      <c r="A8593" s="16">
        <v>42728.916666666664</v>
      </c>
      <c r="B8593" s="17">
        <v>50960</v>
      </c>
      <c r="C8593" s="16" t="str">
        <f>TEXT(A8593,"mmm")</f>
        <v>Dec</v>
      </c>
      <c r="D8593" s="18">
        <v>0</v>
      </c>
      <c r="E8593" s="18">
        <v>0</v>
      </c>
      <c r="N8593" s="16"/>
      <c r="O8593" s="18">
        <v>42728.833333333336</v>
      </c>
      <c r="P8593" s="18">
        <v>0</v>
      </c>
      <c r="Q8593" s="18">
        <v>0</v>
      </c>
      <c r="R8593" s="16"/>
    </row>
    <row r="8594" spans="1:18" x14ac:dyDescent="0.25">
      <c r="A8594" s="16">
        <v>42728.958333333336</v>
      </c>
      <c r="B8594" s="17">
        <v>50961</v>
      </c>
      <c r="C8594" s="16" t="str">
        <f>TEXT(A8594,"mmm")</f>
        <v>Dec</v>
      </c>
      <c r="D8594" s="18">
        <v>0</v>
      </c>
      <c r="E8594" s="18">
        <v>0</v>
      </c>
      <c r="N8594" s="16"/>
      <c r="O8594" s="18">
        <v>42728.875</v>
      </c>
      <c r="P8594" s="18">
        <v>0</v>
      </c>
      <c r="Q8594" s="18">
        <v>0</v>
      </c>
      <c r="R8594" s="16"/>
    </row>
    <row r="8595" spans="1:18" x14ac:dyDescent="0.25">
      <c r="A8595" s="16">
        <v>42729</v>
      </c>
      <c r="B8595" s="17">
        <v>50962</v>
      </c>
      <c r="C8595" s="16" t="str">
        <f>TEXT(A8595,"mmm")</f>
        <v>Dec</v>
      </c>
      <c r="D8595" s="18">
        <v>0</v>
      </c>
      <c r="E8595" s="18">
        <v>0</v>
      </c>
      <c r="N8595" s="16"/>
      <c r="O8595" s="18">
        <v>42728.916666666664</v>
      </c>
      <c r="P8595" s="18">
        <v>0</v>
      </c>
      <c r="Q8595" s="18">
        <v>0</v>
      </c>
      <c r="R8595" s="16"/>
    </row>
    <row r="8596" spans="1:18" x14ac:dyDescent="0.25">
      <c r="A8596" s="16">
        <v>42729.041666666664</v>
      </c>
      <c r="B8596" s="17">
        <v>50963</v>
      </c>
      <c r="C8596" s="16" t="str">
        <f>TEXT(A8596,"mmm")</f>
        <v>Dec</v>
      </c>
      <c r="D8596" s="18">
        <v>0</v>
      </c>
      <c r="E8596" s="18">
        <v>0</v>
      </c>
      <c r="N8596" s="16"/>
      <c r="O8596" s="18">
        <v>42728.958333333336</v>
      </c>
      <c r="P8596" s="18">
        <v>0</v>
      </c>
      <c r="Q8596" s="18">
        <v>0</v>
      </c>
      <c r="R8596" s="16"/>
    </row>
    <row r="8597" spans="1:18" x14ac:dyDescent="0.25">
      <c r="A8597" s="16">
        <v>42729.083333333336</v>
      </c>
      <c r="B8597" s="17">
        <v>50964</v>
      </c>
      <c r="C8597" s="16" t="str">
        <f>TEXT(A8597,"mmm")</f>
        <v>Dec</v>
      </c>
      <c r="D8597" s="18">
        <v>0</v>
      </c>
      <c r="E8597" s="18">
        <v>0</v>
      </c>
      <c r="N8597" s="16"/>
      <c r="O8597" s="18">
        <v>42729</v>
      </c>
      <c r="P8597" s="18">
        <v>0</v>
      </c>
      <c r="Q8597" s="18">
        <v>0</v>
      </c>
      <c r="R8597" s="16"/>
    </row>
    <row r="8598" spans="1:18" x14ac:dyDescent="0.25">
      <c r="A8598" s="16">
        <v>42729.125</v>
      </c>
      <c r="B8598" s="17">
        <v>50965</v>
      </c>
      <c r="C8598" s="16" t="str">
        <f>TEXT(A8598,"mmm")</f>
        <v>Dec</v>
      </c>
      <c r="D8598" s="18">
        <v>0</v>
      </c>
      <c r="E8598" s="18">
        <v>0</v>
      </c>
      <c r="N8598" s="16"/>
      <c r="O8598" s="18">
        <v>42729.041666666664</v>
      </c>
      <c r="P8598" s="18">
        <v>0</v>
      </c>
      <c r="Q8598" s="18">
        <v>0</v>
      </c>
      <c r="R8598" s="16"/>
    </row>
    <row r="8599" spans="1:18" x14ac:dyDescent="0.25">
      <c r="A8599" s="16">
        <v>42729.166666666664</v>
      </c>
      <c r="B8599" s="17">
        <v>50966</v>
      </c>
      <c r="C8599" s="16" t="str">
        <f>TEXT(A8599,"mmm")</f>
        <v>Dec</v>
      </c>
      <c r="D8599" s="18">
        <v>0</v>
      </c>
      <c r="E8599" s="18">
        <v>0</v>
      </c>
      <c r="N8599" s="16"/>
      <c r="O8599" s="18">
        <v>42729.083333333336</v>
      </c>
      <c r="P8599" s="18">
        <v>0</v>
      </c>
      <c r="Q8599" s="18">
        <v>0</v>
      </c>
      <c r="R8599" s="16"/>
    </row>
    <row r="8600" spans="1:18" x14ac:dyDescent="0.25">
      <c r="A8600" s="16">
        <v>42729.208333333336</v>
      </c>
      <c r="B8600" s="17">
        <v>50967</v>
      </c>
      <c r="C8600" s="16" t="str">
        <f>TEXT(A8600,"mmm")</f>
        <v>Dec</v>
      </c>
      <c r="D8600" s="18">
        <v>0</v>
      </c>
      <c r="E8600" s="18">
        <v>0</v>
      </c>
      <c r="N8600" s="16"/>
      <c r="O8600" s="18">
        <v>42729.125</v>
      </c>
      <c r="P8600" s="18">
        <v>0</v>
      </c>
      <c r="Q8600" s="18">
        <v>0</v>
      </c>
      <c r="R8600" s="16"/>
    </row>
    <row r="8601" spans="1:18" x14ac:dyDescent="0.25">
      <c r="A8601" s="16">
        <v>42729.25</v>
      </c>
      <c r="B8601" s="17">
        <v>50968</v>
      </c>
      <c r="C8601" s="16" t="str">
        <f>TEXT(A8601,"mmm")</f>
        <v>Dec</v>
      </c>
      <c r="D8601" s="18">
        <v>0</v>
      </c>
      <c r="E8601" s="18">
        <v>0</v>
      </c>
      <c r="N8601" s="16"/>
      <c r="O8601" s="18">
        <v>42729.166666666664</v>
      </c>
      <c r="P8601" s="18">
        <v>0</v>
      </c>
      <c r="Q8601" s="18">
        <v>0</v>
      </c>
      <c r="R8601" s="16"/>
    </row>
    <row r="8602" spans="1:18" x14ac:dyDescent="0.25">
      <c r="A8602" s="16">
        <v>42729.291666666664</v>
      </c>
      <c r="B8602" s="17">
        <v>50969</v>
      </c>
      <c r="C8602" s="16" t="str">
        <f>TEXT(A8602,"mmm")</f>
        <v>Dec</v>
      </c>
      <c r="D8602" s="18">
        <v>0.53628900000000002</v>
      </c>
      <c r="E8602" s="18">
        <v>0.61372199999999999</v>
      </c>
      <c r="N8602" s="16"/>
      <c r="O8602" s="18">
        <v>42729.208333333336</v>
      </c>
      <c r="P8602" s="18">
        <v>0</v>
      </c>
      <c r="Q8602" s="18">
        <v>0</v>
      </c>
      <c r="R8602" s="16"/>
    </row>
    <row r="8603" spans="1:18" x14ac:dyDescent="0.25">
      <c r="A8603" s="16">
        <v>42729.333333333336</v>
      </c>
      <c r="B8603" s="17">
        <v>50970</v>
      </c>
      <c r="C8603" s="16" t="str">
        <f>TEXT(A8603,"mmm")</f>
        <v>Dec</v>
      </c>
      <c r="D8603" s="18">
        <v>3.58555</v>
      </c>
      <c r="E8603" s="18">
        <v>3.58555</v>
      </c>
      <c r="N8603" s="16"/>
      <c r="O8603" s="18">
        <v>42729.25</v>
      </c>
      <c r="P8603" s="18">
        <v>0</v>
      </c>
      <c r="Q8603" s="18">
        <v>0</v>
      </c>
      <c r="R8603" s="16"/>
    </row>
    <row r="8604" spans="1:18" x14ac:dyDescent="0.25">
      <c r="A8604" s="16">
        <v>42729.375</v>
      </c>
      <c r="B8604" s="17">
        <v>50971</v>
      </c>
      <c r="C8604" s="16" t="str">
        <f>TEXT(A8604,"mmm")</f>
        <v>Dec</v>
      </c>
      <c r="D8604" s="18">
        <v>5.6244399999999999</v>
      </c>
      <c r="E8604" s="18">
        <v>5.6244399999999999</v>
      </c>
      <c r="N8604" s="16"/>
      <c r="O8604" s="18">
        <v>42729.291666666664</v>
      </c>
      <c r="P8604" s="18">
        <v>0.53628900000000002</v>
      </c>
      <c r="Q8604" s="18">
        <v>0.61372199999999999</v>
      </c>
      <c r="R8604" s="16"/>
    </row>
    <row r="8605" spans="1:18" x14ac:dyDescent="0.25">
      <c r="A8605" s="16">
        <v>42729.416666666664</v>
      </c>
      <c r="B8605" s="17">
        <v>50972</v>
      </c>
      <c r="C8605" s="16" t="str">
        <f>TEXT(A8605,"mmm")</f>
        <v>Dec</v>
      </c>
      <c r="D8605" s="18">
        <v>8.7751000000000001</v>
      </c>
      <c r="E8605" s="18">
        <v>8.7751000000000001</v>
      </c>
      <c r="N8605" s="16"/>
      <c r="O8605" s="18">
        <v>42729.333333333336</v>
      </c>
      <c r="P8605" s="18">
        <v>3.58555</v>
      </c>
      <c r="Q8605" s="18">
        <v>3.58555</v>
      </c>
      <c r="R8605" s="16"/>
    </row>
    <row r="8606" spans="1:18" x14ac:dyDescent="0.25">
      <c r="A8606" s="16">
        <v>42729.458333333336</v>
      </c>
      <c r="B8606" s="17">
        <v>50973</v>
      </c>
      <c r="C8606" s="16" t="str">
        <f>TEXT(A8606,"mmm")</f>
        <v>Dec</v>
      </c>
      <c r="D8606" s="18">
        <v>11.013199999999999</v>
      </c>
      <c r="E8606" s="18">
        <v>11.260199999999999</v>
      </c>
      <c r="N8606" s="16"/>
      <c r="O8606" s="18">
        <v>42729.375</v>
      </c>
      <c r="P8606" s="18">
        <v>5.6244399999999999</v>
      </c>
      <c r="Q8606" s="18">
        <v>5.6244399999999999</v>
      </c>
      <c r="R8606" s="16"/>
    </row>
    <row r="8607" spans="1:18" x14ac:dyDescent="0.25">
      <c r="A8607" s="16">
        <v>42729.5</v>
      </c>
      <c r="B8607" s="17">
        <v>50974</v>
      </c>
      <c r="C8607" s="16" t="str">
        <f>TEXT(A8607,"mmm")</f>
        <v>Dec</v>
      </c>
      <c r="D8607" s="18">
        <v>10.241</v>
      </c>
      <c r="E8607" s="18">
        <v>11.8512</v>
      </c>
      <c r="N8607" s="16"/>
      <c r="O8607" s="18">
        <v>42729.416666666664</v>
      </c>
      <c r="P8607" s="18">
        <v>8.7751000000000001</v>
      </c>
      <c r="Q8607" s="18">
        <v>8.7751000000000001</v>
      </c>
      <c r="R8607" s="16"/>
    </row>
    <row r="8608" spans="1:18" x14ac:dyDescent="0.25">
      <c r="A8608" s="16">
        <v>42729.541666666664</v>
      </c>
      <c r="B8608" s="17">
        <v>50975</v>
      </c>
      <c r="C8608" s="16" t="str">
        <f>TEXT(A8608,"mmm")</f>
        <v>Dec</v>
      </c>
      <c r="D8608" s="18">
        <v>3.1846700000000001</v>
      </c>
      <c r="E8608" s="18">
        <v>3.2185299999999999</v>
      </c>
      <c r="N8608" s="16"/>
      <c r="O8608" s="18">
        <v>42729.458333333336</v>
      </c>
      <c r="P8608" s="18">
        <v>11.013199999999999</v>
      </c>
      <c r="Q8608" s="18">
        <v>11.260199999999999</v>
      </c>
      <c r="R8608" s="16"/>
    </row>
    <row r="8609" spans="1:18" x14ac:dyDescent="0.25">
      <c r="A8609" s="16">
        <v>42729.583333333336</v>
      </c>
      <c r="B8609" s="17">
        <v>50976</v>
      </c>
      <c r="C8609" s="16" t="str">
        <f>TEXT(A8609,"mmm")</f>
        <v>Dec</v>
      </c>
      <c r="D8609" s="18">
        <v>4.8654700000000002</v>
      </c>
      <c r="E8609" s="18">
        <v>7.2491199999999996</v>
      </c>
      <c r="N8609" s="16"/>
      <c r="O8609" s="18">
        <v>42729.5</v>
      </c>
      <c r="P8609" s="18">
        <v>10.241</v>
      </c>
      <c r="Q8609" s="18">
        <v>11.8512</v>
      </c>
      <c r="R8609" s="16"/>
    </row>
    <row r="8610" spans="1:18" x14ac:dyDescent="0.25">
      <c r="A8610" s="16">
        <v>42729.625</v>
      </c>
      <c r="B8610" s="17">
        <v>50977</v>
      </c>
      <c r="C8610" s="16" t="str">
        <f>TEXT(A8610,"mmm")</f>
        <v>Dec</v>
      </c>
      <c r="D8610" s="18">
        <v>4.8295500000000002</v>
      </c>
      <c r="E8610" s="18">
        <v>7.5445900000000004</v>
      </c>
      <c r="N8610" s="16"/>
      <c r="O8610" s="18">
        <v>42729.541666666664</v>
      </c>
      <c r="P8610" s="18">
        <v>3.1846700000000001</v>
      </c>
      <c r="Q8610" s="18">
        <v>3.2185299999999999</v>
      </c>
      <c r="R8610" s="16"/>
    </row>
    <row r="8611" spans="1:18" x14ac:dyDescent="0.25">
      <c r="A8611" s="16">
        <v>42729.666666666664</v>
      </c>
      <c r="B8611" s="17">
        <v>50978</v>
      </c>
      <c r="C8611" s="16" t="str">
        <f>TEXT(A8611,"mmm")</f>
        <v>Dec</v>
      </c>
      <c r="D8611" s="18">
        <v>1.7374700000000001</v>
      </c>
      <c r="E8611" s="18">
        <v>2.4227300000000001</v>
      </c>
      <c r="N8611" s="16"/>
      <c r="O8611" s="18">
        <v>42729.583333333336</v>
      </c>
      <c r="P8611" s="18">
        <v>4.8654700000000002</v>
      </c>
      <c r="Q8611" s="18">
        <v>7.2491199999999996</v>
      </c>
      <c r="R8611" s="16"/>
    </row>
    <row r="8612" spans="1:18" x14ac:dyDescent="0.25">
      <c r="A8612" s="16">
        <v>42729.708333333336</v>
      </c>
      <c r="B8612" s="17">
        <v>50979</v>
      </c>
      <c r="C8612" s="16" t="str">
        <f>TEXT(A8612,"mmm")</f>
        <v>Dec</v>
      </c>
      <c r="D8612" s="18">
        <v>0</v>
      </c>
      <c r="E8612" s="18">
        <v>0</v>
      </c>
      <c r="N8612" s="16"/>
      <c r="O8612" s="18">
        <v>42729.625</v>
      </c>
      <c r="P8612" s="18">
        <v>4.8295500000000002</v>
      </c>
      <c r="Q8612" s="18">
        <v>7.5445900000000004</v>
      </c>
      <c r="R8612" s="16"/>
    </row>
    <row r="8613" spans="1:18" x14ac:dyDescent="0.25">
      <c r="A8613" s="16">
        <v>42729.75</v>
      </c>
      <c r="B8613" s="17">
        <v>50980</v>
      </c>
      <c r="C8613" s="16" t="str">
        <f>TEXT(A8613,"mmm")</f>
        <v>Dec</v>
      </c>
      <c r="D8613" s="18">
        <v>0</v>
      </c>
      <c r="E8613" s="18">
        <v>0</v>
      </c>
      <c r="N8613" s="16"/>
      <c r="O8613" s="18">
        <v>42729.666666666664</v>
      </c>
      <c r="P8613" s="18">
        <v>1.7374700000000001</v>
      </c>
      <c r="Q8613" s="18">
        <v>2.4227300000000001</v>
      </c>
      <c r="R8613" s="16"/>
    </row>
    <row r="8614" spans="1:18" x14ac:dyDescent="0.25">
      <c r="A8614" s="16">
        <v>42729.791666666664</v>
      </c>
      <c r="B8614" s="17">
        <v>50981</v>
      </c>
      <c r="C8614" s="16" t="str">
        <f>TEXT(A8614,"mmm")</f>
        <v>Dec</v>
      </c>
      <c r="D8614" s="18">
        <v>0</v>
      </c>
      <c r="E8614" s="18">
        <v>0</v>
      </c>
      <c r="N8614" s="16"/>
      <c r="O8614" s="18">
        <v>42729.708333333336</v>
      </c>
      <c r="P8614" s="18">
        <v>0</v>
      </c>
      <c r="Q8614" s="18">
        <v>0</v>
      </c>
      <c r="R8614" s="16"/>
    </row>
    <row r="8615" spans="1:18" x14ac:dyDescent="0.25">
      <c r="A8615" s="16">
        <v>42729.833333333336</v>
      </c>
      <c r="B8615" s="17">
        <v>50982</v>
      </c>
      <c r="C8615" s="16" t="str">
        <f>TEXT(A8615,"mmm")</f>
        <v>Dec</v>
      </c>
      <c r="D8615" s="18">
        <v>0</v>
      </c>
      <c r="E8615" s="18">
        <v>0</v>
      </c>
      <c r="N8615" s="16"/>
      <c r="O8615" s="18">
        <v>42729.75</v>
      </c>
      <c r="P8615" s="18">
        <v>0</v>
      </c>
      <c r="Q8615" s="18">
        <v>0</v>
      </c>
      <c r="R8615" s="16"/>
    </row>
    <row r="8616" spans="1:18" x14ac:dyDescent="0.25">
      <c r="A8616" s="16">
        <v>42729.875</v>
      </c>
      <c r="B8616" s="17">
        <v>50983</v>
      </c>
      <c r="C8616" s="16" t="str">
        <f>TEXT(A8616,"mmm")</f>
        <v>Dec</v>
      </c>
      <c r="D8616" s="18">
        <v>0</v>
      </c>
      <c r="E8616" s="18">
        <v>0</v>
      </c>
      <c r="N8616" s="16"/>
      <c r="O8616" s="18">
        <v>42729.791666666664</v>
      </c>
      <c r="P8616" s="18">
        <v>0</v>
      </c>
      <c r="Q8616" s="18">
        <v>0</v>
      </c>
      <c r="R8616" s="16"/>
    </row>
    <row r="8617" spans="1:18" x14ac:dyDescent="0.25">
      <c r="A8617" s="16">
        <v>42729.916666666664</v>
      </c>
      <c r="B8617" s="17">
        <v>50984</v>
      </c>
      <c r="C8617" s="16" t="str">
        <f>TEXT(A8617,"mmm")</f>
        <v>Dec</v>
      </c>
      <c r="D8617" s="18">
        <v>0</v>
      </c>
      <c r="E8617" s="18">
        <v>0</v>
      </c>
      <c r="N8617" s="16"/>
      <c r="O8617" s="18">
        <v>42729.833333333336</v>
      </c>
      <c r="P8617" s="18">
        <v>0</v>
      </c>
      <c r="Q8617" s="18">
        <v>0</v>
      </c>
      <c r="R8617" s="16"/>
    </row>
    <row r="8618" spans="1:18" x14ac:dyDescent="0.25">
      <c r="A8618" s="16">
        <v>42729.958333333336</v>
      </c>
      <c r="B8618" s="17">
        <v>50985</v>
      </c>
      <c r="C8618" s="16" t="str">
        <f>TEXT(A8618,"mmm")</f>
        <v>Dec</v>
      </c>
      <c r="D8618" s="18">
        <v>0</v>
      </c>
      <c r="E8618" s="18">
        <v>0</v>
      </c>
      <c r="N8618" s="16"/>
      <c r="O8618" s="18">
        <v>42729.875</v>
      </c>
      <c r="P8618" s="18">
        <v>0</v>
      </c>
      <c r="Q8618" s="18">
        <v>0</v>
      </c>
      <c r="R8618" s="16"/>
    </row>
    <row r="8619" spans="1:18" x14ac:dyDescent="0.25">
      <c r="A8619" s="16">
        <v>42730</v>
      </c>
      <c r="B8619" s="17">
        <v>50986</v>
      </c>
      <c r="C8619" s="16" t="str">
        <f>TEXT(A8619,"mmm")</f>
        <v>Dec</v>
      </c>
      <c r="D8619" s="18">
        <v>0</v>
      </c>
      <c r="E8619" s="18">
        <v>0</v>
      </c>
      <c r="N8619" s="16"/>
      <c r="O8619" s="18">
        <v>42729.916666666664</v>
      </c>
      <c r="P8619" s="18">
        <v>0</v>
      </c>
      <c r="Q8619" s="18">
        <v>0</v>
      </c>
      <c r="R8619" s="16"/>
    </row>
    <row r="8620" spans="1:18" x14ac:dyDescent="0.25">
      <c r="A8620" s="16">
        <v>42730.041666666664</v>
      </c>
      <c r="B8620" s="17">
        <v>50987</v>
      </c>
      <c r="C8620" s="16" t="str">
        <f>TEXT(A8620,"mmm")</f>
        <v>Dec</v>
      </c>
      <c r="D8620" s="18">
        <v>0</v>
      </c>
      <c r="E8620" s="18">
        <v>0</v>
      </c>
      <c r="N8620" s="16"/>
      <c r="O8620" s="18">
        <v>42729.958333333336</v>
      </c>
      <c r="P8620" s="18">
        <v>0</v>
      </c>
      <c r="Q8620" s="18">
        <v>0</v>
      </c>
      <c r="R8620" s="16"/>
    </row>
    <row r="8621" spans="1:18" x14ac:dyDescent="0.25">
      <c r="A8621" s="16">
        <v>42730.083333333336</v>
      </c>
      <c r="B8621" s="17">
        <v>50988</v>
      </c>
      <c r="C8621" s="16" t="str">
        <f>TEXT(A8621,"mmm")</f>
        <v>Dec</v>
      </c>
      <c r="D8621" s="18">
        <v>0</v>
      </c>
      <c r="E8621" s="18">
        <v>0</v>
      </c>
      <c r="N8621" s="16"/>
      <c r="O8621" s="18">
        <v>42730</v>
      </c>
      <c r="P8621" s="18">
        <v>0</v>
      </c>
      <c r="Q8621" s="18">
        <v>0</v>
      </c>
      <c r="R8621" s="16"/>
    </row>
    <row r="8622" spans="1:18" x14ac:dyDescent="0.25">
      <c r="A8622" s="16">
        <v>42730.125</v>
      </c>
      <c r="B8622" s="17">
        <v>50989</v>
      </c>
      <c r="C8622" s="16" t="str">
        <f>TEXT(A8622,"mmm")</f>
        <v>Dec</v>
      </c>
      <c r="D8622" s="18">
        <v>0</v>
      </c>
      <c r="E8622" s="18">
        <v>0</v>
      </c>
      <c r="N8622" s="16"/>
      <c r="O8622" s="18">
        <v>42730.041666666664</v>
      </c>
      <c r="P8622" s="18">
        <v>0</v>
      </c>
      <c r="Q8622" s="18">
        <v>0</v>
      </c>
      <c r="R8622" s="16"/>
    </row>
    <row r="8623" spans="1:18" x14ac:dyDescent="0.25">
      <c r="A8623" s="16">
        <v>42730.166666666664</v>
      </c>
      <c r="B8623" s="17">
        <v>50990</v>
      </c>
      <c r="C8623" s="16" t="str">
        <f>TEXT(A8623,"mmm")</f>
        <v>Dec</v>
      </c>
      <c r="D8623" s="18">
        <v>0</v>
      </c>
      <c r="E8623" s="18">
        <v>0</v>
      </c>
      <c r="N8623" s="16"/>
      <c r="O8623" s="18">
        <v>42730.083333333336</v>
      </c>
      <c r="P8623" s="18">
        <v>0</v>
      </c>
      <c r="Q8623" s="18">
        <v>0</v>
      </c>
      <c r="R8623" s="16"/>
    </row>
    <row r="8624" spans="1:18" x14ac:dyDescent="0.25">
      <c r="A8624" s="16">
        <v>42730.208333333336</v>
      </c>
      <c r="B8624" s="17">
        <v>50991</v>
      </c>
      <c r="C8624" s="16" t="str">
        <f>TEXT(A8624,"mmm")</f>
        <v>Dec</v>
      </c>
      <c r="D8624" s="18">
        <v>0</v>
      </c>
      <c r="E8624" s="18">
        <v>0</v>
      </c>
      <c r="N8624" s="16"/>
      <c r="O8624" s="18">
        <v>42730.125</v>
      </c>
      <c r="P8624" s="18">
        <v>0</v>
      </c>
      <c r="Q8624" s="18">
        <v>0</v>
      </c>
      <c r="R8624" s="16"/>
    </row>
    <row r="8625" spans="1:18" x14ac:dyDescent="0.25">
      <c r="A8625" s="16">
        <v>42730.25</v>
      </c>
      <c r="B8625" s="17">
        <v>50992</v>
      </c>
      <c r="C8625" s="16" t="str">
        <f>TEXT(A8625,"mmm")</f>
        <v>Dec</v>
      </c>
      <c r="D8625" s="18">
        <v>0</v>
      </c>
      <c r="E8625" s="18">
        <v>0</v>
      </c>
      <c r="N8625" s="16"/>
      <c r="O8625" s="18">
        <v>42730.166666666664</v>
      </c>
      <c r="P8625" s="18">
        <v>0</v>
      </c>
      <c r="Q8625" s="18">
        <v>0</v>
      </c>
      <c r="R8625" s="16"/>
    </row>
    <row r="8626" spans="1:18" x14ac:dyDescent="0.25">
      <c r="A8626" s="16">
        <v>42730.291666666664</v>
      </c>
      <c r="B8626" s="17">
        <v>50993</v>
      </c>
      <c r="C8626" s="16" t="str">
        <f>TEXT(A8626,"mmm")</f>
        <v>Dec</v>
      </c>
      <c r="D8626" s="18">
        <v>0.47572199999999998</v>
      </c>
      <c r="E8626" s="18">
        <v>0.54243600000000003</v>
      </c>
      <c r="N8626" s="16"/>
      <c r="O8626" s="18">
        <v>42730.208333333336</v>
      </c>
      <c r="P8626" s="18">
        <v>0</v>
      </c>
      <c r="Q8626" s="18">
        <v>0</v>
      </c>
      <c r="R8626" s="16"/>
    </row>
    <row r="8627" spans="1:18" x14ac:dyDescent="0.25">
      <c r="A8627" s="16">
        <v>42730.333333333336</v>
      </c>
      <c r="B8627" s="17">
        <v>50994</v>
      </c>
      <c r="C8627" s="16" t="str">
        <f>TEXT(A8627,"mmm")</f>
        <v>Dec</v>
      </c>
      <c r="D8627" s="18">
        <v>3.46678</v>
      </c>
      <c r="E8627" s="18">
        <v>3.46678</v>
      </c>
      <c r="N8627" s="16"/>
      <c r="O8627" s="18">
        <v>42730.25</v>
      </c>
      <c r="P8627" s="18">
        <v>0</v>
      </c>
      <c r="Q8627" s="18">
        <v>0</v>
      </c>
      <c r="R8627" s="16"/>
    </row>
    <row r="8628" spans="1:18" x14ac:dyDescent="0.25">
      <c r="A8628" s="16">
        <v>42730.375</v>
      </c>
      <c r="B8628" s="17">
        <v>50995</v>
      </c>
      <c r="C8628" s="16" t="str">
        <f>TEXT(A8628,"mmm")</f>
        <v>Dec</v>
      </c>
      <c r="D8628" s="18">
        <v>6.00739</v>
      </c>
      <c r="E8628" s="18">
        <v>6.00739</v>
      </c>
      <c r="N8628" s="16"/>
      <c r="O8628" s="18">
        <v>42730.291666666664</v>
      </c>
      <c r="P8628" s="18">
        <v>0.47572199999999998</v>
      </c>
      <c r="Q8628" s="18">
        <v>0.54243600000000003</v>
      </c>
      <c r="R8628" s="16"/>
    </row>
    <row r="8629" spans="1:18" x14ac:dyDescent="0.25">
      <c r="A8629" s="16">
        <v>42730.416666666664</v>
      </c>
      <c r="B8629" s="17">
        <v>50996</v>
      </c>
      <c r="C8629" s="16" t="str">
        <f>TEXT(A8629,"mmm")</f>
        <v>Dec</v>
      </c>
      <c r="D8629" s="18">
        <v>9.3951899999999995</v>
      </c>
      <c r="E8629" s="18">
        <v>9.3951899999999995</v>
      </c>
      <c r="N8629" s="16"/>
      <c r="O8629" s="18">
        <v>42730.333333333336</v>
      </c>
      <c r="P8629" s="18">
        <v>3.46678</v>
      </c>
      <c r="Q8629" s="18">
        <v>3.46678</v>
      </c>
      <c r="R8629" s="16"/>
    </row>
    <row r="8630" spans="1:18" x14ac:dyDescent="0.25">
      <c r="A8630" s="16">
        <v>42730.458333333336</v>
      </c>
      <c r="B8630" s="17">
        <v>50997</v>
      </c>
      <c r="C8630" s="16" t="str">
        <f>TEXT(A8630,"mmm")</f>
        <v>Dec</v>
      </c>
      <c r="D8630" s="18">
        <v>11.597300000000001</v>
      </c>
      <c r="E8630" s="18">
        <v>11.8687</v>
      </c>
      <c r="N8630" s="16"/>
      <c r="O8630" s="18">
        <v>42730.375</v>
      </c>
      <c r="P8630" s="18">
        <v>6.00739</v>
      </c>
      <c r="Q8630" s="18">
        <v>6.00739</v>
      </c>
      <c r="R8630" s="16"/>
    </row>
    <row r="8631" spans="1:18" x14ac:dyDescent="0.25">
      <c r="A8631" s="16">
        <v>42730.5</v>
      </c>
      <c r="B8631" s="17">
        <v>50998</v>
      </c>
      <c r="C8631" s="16" t="str">
        <f>TEXT(A8631,"mmm")</f>
        <v>Dec</v>
      </c>
      <c r="D8631" s="18">
        <v>10.4666</v>
      </c>
      <c r="E8631" s="18">
        <v>12.5585</v>
      </c>
      <c r="N8631" s="16"/>
      <c r="O8631" s="18">
        <v>42730.416666666664</v>
      </c>
      <c r="P8631" s="18">
        <v>9.3951899999999995</v>
      </c>
      <c r="Q8631" s="18">
        <v>9.3951899999999995</v>
      </c>
      <c r="R8631" s="16"/>
    </row>
    <row r="8632" spans="1:18" x14ac:dyDescent="0.25">
      <c r="A8632" s="16">
        <v>42730.541666666664</v>
      </c>
      <c r="B8632" s="17">
        <v>50999</v>
      </c>
      <c r="C8632" s="16" t="str">
        <f>TEXT(A8632,"mmm")</f>
        <v>Dec</v>
      </c>
      <c r="D8632" s="18">
        <v>8.4716299999999993</v>
      </c>
      <c r="E8632" s="18">
        <v>12.852399999999999</v>
      </c>
      <c r="N8632" s="16"/>
      <c r="O8632" s="18">
        <v>42730.458333333336</v>
      </c>
      <c r="P8632" s="18">
        <v>11.597300000000001</v>
      </c>
      <c r="Q8632" s="18">
        <v>11.8687</v>
      </c>
      <c r="R8632" s="16"/>
    </row>
    <row r="8633" spans="1:18" x14ac:dyDescent="0.25">
      <c r="A8633" s="16">
        <v>42730.583333333336</v>
      </c>
      <c r="B8633" s="17">
        <v>51000</v>
      </c>
      <c r="C8633" s="16" t="str">
        <f>TEXT(A8633,"mmm")</f>
        <v>Dec</v>
      </c>
      <c r="D8633" s="18">
        <v>4.9895699999999996</v>
      </c>
      <c r="E8633" s="18">
        <v>11.408300000000001</v>
      </c>
      <c r="N8633" s="16"/>
      <c r="O8633" s="18">
        <v>42730.5</v>
      </c>
      <c r="P8633" s="18">
        <v>10.4666</v>
      </c>
      <c r="Q8633" s="18">
        <v>12.5585</v>
      </c>
      <c r="R8633" s="16"/>
    </row>
    <row r="8634" spans="1:18" x14ac:dyDescent="0.25">
      <c r="A8634" s="16">
        <v>42730.625</v>
      </c>
      <c r="B8634" s="17">
        <v>51001</v>
      </c>
      <c r="C8634" s="16" t="str">
        <f>TEXT(A8634,"mmm")</f>
        <v>Dec</v>
      </c>
      <c r="D8634" s="18">
        <v>4.3292700000000002</v>
      </c>
      <c r="E8634" s="18">
        <v>8.7942800000000005</v>
      </c>
      <c r="N8634" s="16"/>
      <c r="O8634" s="18">
        <v>42730.541666666664</v>
      </c>
      <c r="P8634" s="18">
        <v>8.4716299999999993</v>
      </c>
      <c r="Q8634" s="18">
        <v>12.852399999999999</v>
      </c>
      <c r="R8634" s="16"/>
    </row>
    <row r="8635" spans="1:18" x14ac:dyDescent="0.25">
      <c r="A8635" s="16">
        <v>42730.666666666664</v>
      </c>
      <c r="B8635" s="17">
        <v>51002</v>
      </c>
      <c r="C8635" s="16" t="str">
        <f>TEXT(A8635,"mmm")</f>
        <v>Dec</v>
      </c>
      <c r="D8635" s="18">
        <v>1.8584700000000001</v>
      </c>
      <c r="E8635" s="18">
        <v>2.9929000000000001</v>
      </c>
      <c r="N8635" s="16"/>
      <c r="O8635" s="18">
        <v>42730.583333333336</v>
      </c>
      <c r="P8635" s="18">
        <v>4.9895699999999996</v>
      </c>
      <c r="Q8635" s="18">
        <v>11.408300000000001</v>
      </c>
      <c r="R8635" s="16"/>
    </row>
    <row r="8636" spans="1:18" x14ac:dyDescent="0.25">
      <c r="A8636" s="16">
        <v>42730.708333333336</v>
      </c>
      <c r="B8636" s="17">
        <v>51003</v>
      </c>
      <c r="C8636" s="16" t="str">
        <f>TEXT(A8636,"mmm")</f>
        <v>Dec</v>
      </c>
      <c r="D8636" s="18">
        <v>0</v>
      </c>
      <c r="E8636" s="18">
        <v>0</v>
      </c>
      <c r="N8636" s="16"/>
      <c r="O8636" s="18">
        <v>42730.625</v>
      </c>
      <c r="P8636" s="18">
        <v>4.3292700000000002</v>
      </c>
      <c r="Q8636" s="18">
        <v>8.7942800000000005</v>
      </c>
      <c r="R8636" s="16"/>
    </row>
    <row r="8637" spans="1:18" x14ac:dyDescent="0.25">
      <c r="A8637" s="16">
        <v>42730.75</v>
      </c>
      <c r="B8637" s="17">
        <v>51004</v>
      </c>
      <c r="C8637" s="16" t="str">
        <f>TEXT(A8637,"mmm")</f>
        <v>Dec</v>
      </c>
      <c r="D8637" s="18">
        <v>0</v>
      </c>
      <c r="E8637" s="18">
        <v>0</v>
      </c>
      <c r="N8637" s="16"/>
      <c r="O8637" s="18">
        <v>42730.666666666664</v>
      </c>
      <c r="P8637" s="18">
        <v>1.8584700000000001</v>
      </c>
      <c r="Q8637" s="18">
        <v>2.9929000000000001</v>
      </c>
      <c r="R8637" s="16"/>
    </row>
    <row r="8638" spans="1:18" x14ac:dyDescent="0.25">
      <c r="A8638" s="16">
        <v>42730.791666666664</v>
      </c>
      <c r="B8638" s="17">
        <v>51005</v>
      </c>
      <c r="C8638" s="16" t="str">
        <f>TEXT(A8638,"mmm")</f>
        <v>Dec</v>
      </c>
      <c r="D8638" s="18">
        <v>0</v>
      </c>
      <c r="E8638" s="18">
        <v>0</v>
      </c>
      <c r="N8638" s="16"/>
      <c r="O8638" s="18">
        <v>42730.708333333336</v>
      </c>
      <c r="P8638" s="18">
        <v>0</v>
      </c>
      <c r="Q8638" s="18">
        <v>0</v>
      </c>
      <c r="R8638" s="16"/>
    </row>
    <row r="8639" spans="1:18" x14ac:dyDescent="0.25">
      <c r="A8639" s="16">
        <v>42730.833333333336</v>
      </c>
      <c r="B8639" s="17">
        <v>51006</v>
      </c>
      <c r="C8639" s="16" t="str">
        <f>TEXT(A8639,"mmm")</f>
        <v>Dec</v>
      </c>
      <c r="D8639" s="18">
        <v>0</v>
      </c>
      <c r="E8639" s="18">
        <v>0</v>
      </c>
      <c r="N8639" s="16"/>
      <c r="O8639" s="18">
        <v>42730.75</v>
      </c>
      <c r="P8639" s="18">
        <v>0</v>
      </c>
      <c r="Q8639" s="18">
        <v>0</v>
      </c>
      <c r="R8639" s="16"/>
    </row>
    <row r="8640" spans="1:18" x14ac:dyDescent="0.25">
      <c r="A8640" s="16">
        <v>42730.875</v>
      </c>
      <c r="B8640" s="17">
        <v>51007</v>
      </c>
      <c r="C8640" s="16" t="str">
        <f>TEXT(A8640,"mmm")</f>
        <v>Dec</v>
      </c>
      <c r="D8640" s="18">
        <v>0</v>
      </c>
      <c r="E8640" s="18">
        <v>0</v>
      </c>
      <c r="N8640" s="16"/>
      <c r="O8640" s="18">
        <v>42730.791666666664</v>
      </c>
      <c r="P8640" s="18">
        <v>0</v>
      </c>
      <c r="Q8640" s="18">
        <v>0</v>
      </c>
      <c r="R8640" s="16"/>
    </row>
    <row r="8641" spans="1:18" x14ac:dyDescent="0.25">
      <c r="A8641" s="16">
        <v>42730.916666666664</v>
      </c>
      <c r="B8641" s="17">
        <v>51008</v>
      </c>
      <c r="C8641" s="16" t="str">
        <f>TEXT(A8641,"mmm")</f>
        <v>Dec</v>
      </c>
      <c r="D8641" s="18">
        <v>0</v>
      </c>
      <c r="E8641" s="18">
        <v>0</v>
      </c>
      <c r="N8641" s="16"/>
      <c r="O8641" s="18">
        <v>42730.833333333336</v>
      </c>
      <c r="P8641" s="18">
        <v>0</v>
      </c>
      <c r="Q8641" s="18">
        <v>0</v>
      </c>
      <c r="R8641" s="16"/>
    </row>
    <row r="8642" spans="1:18" x14ac:dyDescent="0.25">
      <c r="A8642" s="16">
        <v>42730.958333333336</v>
      </c>
      <c r="B8642" s="17">
        <v>51009</v>
      </c>
      <c r="C8642" s="16" t="str">
        <f>TEXT(A8642,"mmm")</f>
        <v>Dec</v>
      </c>
      <c r="D8642" s="18">
        <v>0</v>
      </c>
      <c r="E8642" s="18">
        <v>0</v>
      </c>
      <c r="N8642" s="16"/>
      <c r="O8642" s="18">
        <v>42730.875</v>
      </c>
      <c r="P8642" s="18">
        <v>0</v>
      </c>
      <c r="Q8642" s="18">
        <v>0</v>
      </c>
      <c r="R8642" s="16"/>
    </row>
    <row r="8643" spans="1:18" x14ac:dyDescent="0.25">
      <c r="A8643" s="16">
        <v>42731</v>
      </c>
      <c r="B8643" s="17">
        <v>51010</v>
      </c>
      <c r="C8643" s="16" t="str">
        <f>TEXT(A8643,"mmm")</f>
        <v>Dec</v>
      </c>
      <c r="D8643" s="18">
        <v>0</v>
      </c>
      <c r="E8643" s="18">
        <v>0</v>
      </c>
      <c r="N8643" s="16"/>
      <c r="O8643" s="18">
        <v>42730.916666666664</v>
      </c>
      <c r="P8643" s="18">
        <v>0</v>
      </c>
      <c r="Q8643" s="18">
        <v>0</v>
      </c>
      <c r="R8643" s="16"/>
    </row>
    <row r="8644" spans="1:18" x14ac:dyDescent="0.25">
      <c r="A8644" s="16">
        <v>42731.041666666664</v>
      </c>
      <c r="B8644" s="17">
        <v>51011</v>
      </c>
      <c r="C8644" s="16" t="str">
        <f>TEXT(A8644,"mmm")</f>
        <v>Dec</v>
      </c>
      <c r="D8644" s="18">
        <v>0</v>
      </c>
      <c r="E8644" s="18">
        <v>0</v>
      </c>
      <c r="N8644" s="16"/>
      <c r="O8644" s="18">
        <v>42730.958333333336</v>
      </c>
      <c r="P8644" s="18">
        <v>0</v>
      </c>
      <c r="Q8644" s="18">
        <v>0</v>
      </c>
      <c r="R8644" s="16"/>
    </row>
    <row r="8645" spans="1:18" x14ac:dyDescent="0.25">
      <c r="A8645" s="16">
        <v>42731.083333333336</v>
      </c>
      <c r="B8645" s="17">
        <v>51012</v>
      </c>
      <c r="C8645" s="16" t="str">
        <f>TEXT(A8645,"mmm")</f>
        <v>Dec</v>
      </c>
      <c r="D8645" s="18">
        <v>0</v>
      </c>
      <c r="E8645" s="18">
        <v>0</v>
      </c>
      <c r="N8645" s="16"/>
      <c r="O8645" s="18">
        <v>42731</v>
      </c>
      <c r="P8645" s="18">
        <v>0</v>
      </c>
      <c r="Q8645" s="18">
        <v>0</v>
      </c>
      <c r="R8645" s="16"/>
    </row>
    <row r="8646" spans="1:18" x14ac:dyDescent="0.25">
      <c r="A8646" s="16">
        <v>42731.125</v>
      </c>
      <c r="B8646" s="17">
        <v>51013</v>
      </c>
      <c r="C8646" s="16" t="str">
        <f>TEXT(A8646,"mmm")</f>
        <v>Dec</v>
      </c>
      <c r="D8646" s="18">
        <v>0</v>
      </c>
      <c r="E8646" s="18">
        <v>0</v>
      </c>
      <c r="N8646" s="16"/>
      <c r="O8646" s="18">
        <v>42731.041666666664</v>
      </c>
      <c r="P8646" s="18">
        <v>0</v>
      </c>
      <c r="Q8646" s="18">
        <v>0</v>
      </c>
      <c r="R8646" s="16"/>
    </row>
    <row r="8647" spans="1:18" x14ac:dyDescent="0.25">
      <c r="A8647" s="16">
        <v>42731.166666666664</v>
      </c>
      <c r="B8647" s="17">
        <v>51014</v>
      </c>
      <c r="C8647" s="16" t="str">
        <f>TEXT(A8647,"mmm")</f>
        <v>Dec</v>
      </c>
      <c r="D8647" s="18">
        <v>0</v>
      </c>
      <c r="E8647" s="18">
        <v>0</v>
      </c>
      <c r="N8647" s="16"/>
      <c r="O8647" s="18">
        <v>42731.083333333336</v>
      </c>
      <c r="P8647" s="18">
        <v>0</v>
      </c>
      <c r="Q8647" s="18">
        <v>0</v>
      </c>
      <c r="R8647" s="16"/>
    </row>
    <row r="8648" spans="1:18" x14ac:dyDescent="0.25">
      <c r="A8648" s="16">
        <v>42731.208333333336</v>
      </c>
      <c r="B8648" s="17">
        <v>51015</v>
      </c>
      <c r="C8648" s="16" t="str">
        <f>TEXT(A8648,"mmm")</f>
        <v>Dec</v>
      </c>
      <c r="D8648" s="18">
        <v>0</v>
      </c>
      <c r="E8648" s="18">
        <v>0</v>
      </c>
      <c r="N8648" s="16"/>
      <c r="O8648" s="18">
        <v>42731.125</v>
      </c>
      <c r="P8648" s="18">
        <v>0</v>
      </c>
      <c r="Q8648" s="18">
        <v>0</v>
      </c>
      <c r="R8648" s="16"/>
    </row>
    <row r="8649" spans="1:18" x14ac:dyDescent="0.25">
      <c r="A8649" s="16">
        <v>42731.25</v>
      </c>
      <c r="B8649" s="17">
        <v>51016</v>
      </c>
      <c r="C8649" s="16" t="str">
        <f>TEXT(A8649,"mmm")</f>
        <v>Dec</v>
      </c>
      <c r="D8649" s="18">
        <v>0</v>
      </c>
      <c r="E8649" s="18">
        <v>0</v>
      </c>
      <c r="N8649" s="16"/>
      <c r="O8649" s="18">
        <v>42731.166666666664</v>
      </c>
      <c r="P8649" s="18">
        <v>0</v>
      </c>
      <c r="Q8649" s="18">
        <v>0</v>
      </c>
      <c r="R8649" s="16"/>
    </row>
    <row r="8650" spans="1:18" x14ac:dyDescent="0.25">
      <c r="A8650" s="16">
        <v>42731.291666666664</v>
      </c>
      <c r="B8650" s="17">
        <v>51017</v>
      </c>
      <c r="C8650" s="16" t="str">
        <f>TEXT(A8650,"mmm")</f>
        <v>Dec</v>
      </c>
      <c r="D8650" s="18">
        <v>9.4060400000000002E-2</v>
      </c>
      <c r="E8650" s="18">
        <v>9.7568699999999994E-2</v>
      </c>
      <c r="N8650" s="16"/>
      <c r="O8650" s="18">
        <v>42731.208333333336</v>
      </c>
      <c r="P8650" s="18">
        <v>0</v>
      </c>
      <c r="Q8650" s="18">
        <v>0</v>
      </c>
      <c r="R8650" s="16"/>
    </row>
    <row r="8651" spans="1:18" x14ac:dyDescent="0.25">
      <c r="A8651" s="16">
        <v>42731.333333333336</v>
      </c>
      <c r="B8651" s="17">
        <v>51018</v>
      </c>
      <c r="C8651" s="16" t="str">
        <f>TEXT(A8651,"mmm")</f>
        <v>Dec</v>
      </c>
      <c r="D8651" s="18">
        <v>1.38792</v>
      </c>
      <c r="E8651" s="18">
        <v>1.38792</v>
      </c>
      <c r="N8651" s="16"/>
      <c r="O8651" s="18">
        <v>42731.25</v>
      </c>
      <c r="P8651" s="18">
        <v>0</v>
      </c>
      <c r="Q8651" s="18">
        <v>0</v>
      </c>
      <c r="R8651" s="16"/>
    </row>
    <row r="8652" spans="1:18" x14ac:dyDescent="0.25">
      <c r="A8652" s="16">
        <v>42731.375</v>
      </c>
      <c r="B8652" s="17">
        <v>51019</v>
      </c>
      <c r="C8652" s="16" t="str">
        <f>TEXT(A8652,"mmm")</f>
        <v>Dec</v>
      </c>
      <c r="D8652" s="18">
        <v>1.73309</v>
      </c>
      <c r="E8652" s="18">
        <v>1.73309</v>
      </c>
      <c r="N8652" s="16"/>
      <c r="O8652" s="18">
        <v>42731.291666666664</v>
      </c>
      <c r="P8652" s="18">
        <v>9.4060400000000002E-2</v>
      </c>
      <c r="Q8652" s="18">
        <v>9.7568699999999994E-2</v>
      </c>
      <c r="R8652" s="16"/>
    </row>
    <row r="8653" spans="1:18" x14ac:dyDescent="0.25">
      <c r="A8653" s="16">
        <v>42731.416666666664</v>
      </c>
      <c r="B8653" s="17">
        <v>51020</v>
      </c>
      <c r="C8653" s="16" t="str">
        <f>TEXT(A8653,"mmm")</f>
        <v>Dec</v>
      </c>
      <c r="D8653" s="18">
        <v>6.8953600000000002</v>
      </c>
      <c r="E8653" s="18">
        <v>6.8953600000000002</v>
      </c>
      <c r="N8653" s="16"/>
      <c r="O8653" s="18">
        <v>42731.333333333336</v>
      </c>
      <c r="P8653" s="18">
        <v>1.38792</v>
      </c>
      <c r="Q8653" s="18">
        <v>1.38792</v>
      </c>
      <c r="R8653" s="16"/>
    </row>
    <row r="8654" spans="1:18" x14ac:dyDescent="0.25">
      <c r="A8654" s="16">
        <v>42731.458333333336</v>
      </c>
      <c r="B8654" s="17">
        <v>51021</v>
      </c>
      <c r="C8654" s="16" t="str">
        <f>TEXT(A8654,"mmm")</f>
        <v>Dec</v>
      </c>
      <c r="D8654" s="18">
        <v>10.417999999999999</v>
      </c>
      <c r="E8654" s="18">
        <v>10.595800000000001</v>
      </c>
      <c r="N8654" s="16"/>
      <c r="O8654" s="18">
        <v>42731.375</v>
      </c>
      <c r="P8654" s="18">
        <v>1.73309</v>
      </c>
      <c r="Q8654" s="18">
        <v>1.73309</v>
      </c>
      <c r="R8654" s="16"/>
    </row>
    <row r="8655" spans="1:18" x14ac:dyDescent="0.25">
      <c r="A8655" s="16">
        <v>42731.5</v>
      </c>
      <c r="B8655" s="17">
        <v>51022</v>
      </c>
      <c r="C8655" s="16" t="str">
        <f>TEXT(A8655,"mmm")</f>
        <v>Dec</v>
      </c>
      <c r="D8655" s="18">
        <v>10.5922</v>
      </c>
      <c r="E8655" s="18">
        <v>12.7104</v>
      </c>
      <c r="N8655" s="16"/>
      <c r="O8655" s="18">
        <v>42731.416666666664</v>
      </c>
      <c r="P8655" s="18">
        <v>6.8953600000000002</v>
      </c>
      <c r="Q8655" s="18">
        <v>6.8953600000000002</v>
      </c>
      <c r="R8655" s="16"/>
    </row>
    <row r="8656" spans="1:18" x14ac:dyDescent="0.25">
      <c r="A8656" s="16">
        <v>42731.541666666664</v>
      </c>
      <c r="B8656" s="17">
        <v>51023</v>
      </c>
      <c r="C8656" s="16" t="str">
        <f>TEXT(A8656,"mmm")</f>
        <v>Dec</v>
      </c>
      <c r="D8656" s="18">
        <v>8.4669799999999995</v>
      </c>
      <c r="E8656" s="18">
        <v>12.802</v>
      </c>
      <c r="N8656" s="16"/>
      <c r="O8656" s="18">
        <v>42731.458333333336</v>
      </c>
      <c r="P8656" s="18">
        <v>10.417999999999999</v>
      </c>
      <c r="Q8656" s="18">
        <v>10.595800000000001</v>
      </c>
      <c r="R8656" s="16"/>
    </row>
    <row r="8657" spans="1:18" x14ac:dyDescent="0.25">
      <c r="A8657" s="16">
        <v>42731.583333333336</v>
      </c>
      <c r="B8657" s="17">
        <v>51024</v>
      </c>
      <c r="C8657" s="16" t="str">
        <f>TEXT(A8657,"mmm")</f>
        <v>Dec</v>
      </c>
      <c r="D8657" s="18">
        <v>5.1517799999999996</v>
      </c>
      <c r="E8657" s="18">
        <v>10.8482</v>
      </c>
      <c r="N8657" s="16"/>
      <c r="O8657" s="18">
        <v>42731.5</v>
      </c>
      <c r="P8657" s="18">
        <v>10.5922</v>
      </c>
      <c r="Q8657" s="18">
        <v>12.7104</v>
      </c>
      <c r="R8657" s="16"/>
    </row>
    <row r="8658" spans="1:18" x14ac:dyDescent="0.25">
      <c r="A8658" s="16">
        <v>42731.625</v>
      </c>
      <c r="B8658" s="17">
        <v>51025</v>
      </c>
      <c r="C8658" s="16" t="str">
        <f>TEXT(A8658,"mmm")</f>
        <v>Dec</v>
      </c>
      <c r="D8658" s="18">
        <v>4.4598599999999999</v>
      </c>
      <c r="E8658" s="18">
        <v>9.0301299999999998</v>
      </c>
      <c r="N8658" s="16"/>
      <c r="O8658" s="18">
        <v>42731.541666666664</v>
      </c>
      <c r="P8658" s="18">
        <v>8.4669799999999995</v>
      </c>
      <c r="Q8658" s="18">
        <v>12.802</v>
      </c>
      <c r="R8658" s="16"/>
    </row>
    <row r="8659" spans="1:18" x14ac:dyDescent="0.25">
      <c r="A8659" s="16">
        <v>42731.666666666664</v>
      </c>
      <c r="B8659" s="17">
        <v>51026</v>
      </c>
      <c r="C8659" s="16" t="str">
        <f>TEXT(A8659,"mmm")</f>
        <v>Dec</v>
      </c>
      <c r="D8659" s="18">
        <v>2.0760800000000001</v>
      </c>
      <c r="E8659" s="18">
        <v>3.2495400000000001</v>
      </c>
      <c r="N8659" s="16"/>
      <c r="O8659" s="18">
        <v>42731.583333333336</v>
      </c>
      <c r="P8659" s="18">
        <v>5.1517799999999996</v>
      </c>
      <c r="Q8659" s="18">
        <v>10.8482</v>
      </c>
      <c r="R8659" s="16"/>
    </row>
    <row r="8660" spans="1:18" x14ac:dyDescent="0.25">
      <c r="A8660" s="16">
        <v>42731.708333333336</v>
      </c>
      <c r="B8660" s="17">
        <v>51027</v>
      </c>
      <c r="C8660" s="16" t="str">
        <f>TEXT(A8660,"mmm")</f>
        <v>Dec</v>
      </c>
      <c r="D8660" s="18">
        <v>0</v>
      </c>
      <c r="E8660" s="18">
        <v>0</v>
      </c>
      <c r="N8660" s="16"/>
      <c r="O8660" s="18">
        <v>42731.625</v>
      </c>
      <c r="P8660" s="18">
        <v>4.4598599999999999</v>
      </c>
      <c r="Q8660" s="18">
        <v>9.0301299999999998</v>
      </c>
      <c r="R8660" s="16"/>
    </row>
    <row r="8661" spans="1:18" x14ac:dyDescent="0.25">
      <c r="A8661" s="16">
        <v>42731.75</v>
      </c>
      <c r="B8661" s="17">
        <v>51028</v>
      </c>
      <c r="C8661" s="16" t="str">
        <f>TEXT(A8661,"mmm")</f>
        <v>Dec</v>
      </c>
      <c r="D8661" s="18">
        <v>0</v>
      </c>
      <c r="E8661" s="18">
        <v>0</v>
      </c>
      <c r="N8661" s="16"/>
      <c r="O8661" s="18">
        <v>42731.666666666664</v>
      </c>
      <c r="P8661" s="18">
        <v>2.0760800000000001</v>
      </c>
      <c r="Q8661" s="18">
        <v>3.2495400000000001</v>
      </c>
      <c r="R8661" s="16"/>
    </row>
    <row r="8662" spans="1:18" x14ac:dyDescent="0.25">
      <c r="A8662" s="16">
        <v>42731.791666666664</v>
      </c>
      <c r="B8662" s="17">
        <v>51029</v>
      </c>
      <c r="C8662" s="16" t="str">
        <f>TEXT(A8662,"mmm")</f>
        <v>Dec</v>
      </c>
      <c r="D8662" s="18">
        <v>0</v>
      </c>
      <c r="E8662" s="18">
        <v>0</v>
      </c>
      <c r="N8662" s="16"/>
      <c r="O8662" s="18">
        <v>42731.708333333336</v>
      </c>
      <c r="P8662" s="18">
        <v>0</v>
      </c>
      <c r="Q8662" s="18">
        <v>0</v>
      </c>
      <c r="R8662" s="16"/>
    </row>
    <row r="8663" spans="1:18" x14ac:dyDescent="0.25">
      <c r="A8663" s="16">
        <v>42731.833333333336</v>
      </c>
      <c r="B8663" s="17">
        <v>51030</v>
      </c>
      <c r="C8663" s="16" t="str">
        <f>TEXT(A8663,"mmm")</f>
        <v>Dec</v>
      </c>
      <c r="D8663" s="18">
        <v>0</v>
      </c>
      <c r="E8663" s="18">
        <v>0</v>
      </c>
      <c r="N8663" s="16"/>
      <c r="O8663" s="18">
        <v>42731.75</v>
      </c>
      <c r="P8663" s="18">
        <v>0</v>
      </c>
      <c r="Q8663" s="18">
        <v>0</v>
      </c>
      <c r="R8663" s="16"/>
    </row>
    <row r="8664" spans="1:18" x14ac:dyDescent="0.25">
      <c r="A8664" s="16">
        <v>42731.875</v>
      </c>
      <c r="B8664" s="17">
        <v>51031</v>
      </c>
      <c r="C8664" s="16" t="str">
        <f>TEXT(A8664,"mmm")</f>
        <v>Dec</v>
      </c>
      <c r="D8664" s="18">
        <v>0</v>
      </c>
      <c r="E8664" s="18">
        <v>0</v>
      </c>
      <c r="N8664" s="16"/>
      <c r="O8664" s="18">
        <v>42731.791666666664</v>
      </c>
      <c r="P8664" s="18">
        <v>0</v>
      </c>
      <c r="Q8664" s="18">
        <v>0</v>
      </c>
      <c r="R8664" s="16"/>
    </row>
    <row r="8665" spans="1:18" x14ac:dyDescent="0.25">
      <c r="A8665" s="16">
        <v>42731.916666666664</v>
      </c>
      <c r="B8665" s="17">
        <v>51032</v>
      </c>
      <c r="C8665" s="16" t="str">
        <f>TEXT(A8665,"mmm")</f>
        <v>Dec</v>
      </c>
      <c r="D8665" s="18">
        <v>0</v>
      </c>
      <c r="E8665" s="18">
        <v>0</v>
      </c>
      <c r="N8665" s="16"/>
      <c r="O8665" s="18">
        <v>42731.833333333336</v>
      </c>
      <c r="P8665" s="18">
        <v>0</v>
      </c>
      <c r="Q8665" s="18">
        <v>0</v>
      </c>
      <c r="R8665" s="16"/>
    </row>
    <row r="8666" spans="1:18" x14ac:dyDescent="0.25">
      <c r="A8666" s="16">
        <v>42731.958333333336</v>
      </c>
      <c r="B8666" s="17">
        <v>51033</v>
      </c>
      <c r="C8666" s="16" t="str">
        <f>TEXT(A8666,"mmm")</f>
        <v>Dec</v>
      </c>
      <c r="D8666" s="18">
        <v>0</v>
      </c>
      <c r="E8666" s="18">
        <v>0</v>
      </c>
      <c r="N8666" s="16"/>
      <c r="O8666" s="18">
        <v>42731.875</v>
      </c>
      <c r="P8666" s="18">
        <v>0</v>
      </c>
      <c r="Q8666" s="18">
        <v>0</v>
      </c>
      <c r="R8666" s="16"/>
    </row>
    <row r="8667" spans="1:18" x14ac:dyDescent="0.25">
      <c r="A8667" s="16">
        <v>42732</v>
      </c>
      <c r="B8667" s="17">
        <v>51034</v>
      </c>
      <c r="C8667" s="16" t="str">
        <f>TEXT(A8667,"mmm")</f>
        <v>Dec</v>
      </c>
      <c r="D8667" s="18">
        <v>0</v>
      </c>
      <c r="E8667" s="18">
        <v>0</v>
      </c>
      <c r="N8667" s="16"/>
      <c r="O8667" s="18">
        <v>42731.916666666664</v>
      </c>
      <c r="P8667" s="18">
        <v>0</v>
      </c>
      <c r="Q8667" s="18">
        <v>0</v>
      </c>
      <c r="R8667" s="16"/>
    </row>
    <row r="8668" spans="1:18" x14ac:dyDescent="0.25">
      <c r="A8668" s="16">
        <v>42732.041666666664</v>
      </c>
      <c r="B8668" s="17">
        <v>51035</v>
      </c>
      <c r="C8668" s="16" t="str">
        <f>TEXT(A8668,"mmm")</f>
        <v>Dec</v>
      </c>
      <c r="D8668" s="18">
        <v>0</v>
      </c>
      <c r="E8668" s="18">
        <v>0</v>
      </c>
      <c r="N8668" s="16"/>
      <c r="O8668" s="18">
        <v>42731.958333333336</v>
      </c>
      <c r="P8668" s="18">
        <v>0</v>
      </c>
      <c r="Q8668" s="18">
        <v>0</v>
      </c>
      <c r="R8668" s="16"/>
    </row>
    <row r="8669" spans="1:18" x14ac:dyDescent="0.25">
      <c r="A8669" s="16">
        <v>42732.083333333336</v>
      </c>
      <c r="B8669" s="17">
        <v>51036</v>
      </c>
      <c r="C8669" s="16" t="str">
        <f>TEXT(A8669,"mmm")</f>
        <v>Dec</v>
      </c>
      <c r="D8669" s="18">
        <v>0</v>
      </c>
      <c r="E8669" s="18">
        <v>0</v>
      </c>
      <c r="N8669" s="16"/>
      <c r="O8669" s="18">
        <v>42732</v>
      </c>
      <c r="P8669" s="18">
        <v>0</v>
      </c>
      <c r="Q8669" s="18">
        <v>0</v>
      </c>
      <c r="R8669" s="16"/>
    </row>
    <row r="8670" spans="1:18" x14ac:dyDescent="0.25">
      <c r="A8670" s="16">
        <v>42732.125</v>
      </c>
      <c r="B8670" s="17">
        <v>51037</v>
      </c>
      <c r="C8670" s="16" t="str">
        <f>TEXT(A8670,"mmm")</f>
        <v>Dec</v>
      </c>
      <c r="D8670" s="18">
        <v>0</v>
      </c>
      <c r="E8670" s="18">
        <v>0</v>
      </c>
      <c r="N8670" s="16"/>
      <c r="O8670" s="18">
        <v>42732.041666666664</v>
      </c>
      <c r="P8670" s="18">
        <v>0</v>
      </c>
      <c r="Q8670" s="18">
        <v>0</v>
      </c>
      <c r="R8670" s="16"/>
    </row>
    <row r="8671" spans="1:18" x14ac:dyDescent="0.25">
      <c r="A8671" s="16">
        <v>42732.166666666664</v>
      </c>
      <c r="B8671" s="17">
        <v>51038</v>
      </c>
      <c r="C8671" s="16" t="str">
        <f>TEXT(A8671,"mmm")</f>
        <v>Dec</v>
      </c>
      <c r="D8671" s="18">
        <v>0</v>
      </c>
      <c r="E8671" s="18">
        <v>0</v>
      </c>
      <c r="N8671" s="16"/>
      <c r="O8671" s="18">
        <v>42732.083333333336</v>
      </c>
      <c r="P8671" s="18">
        <v>0</v>
      </c>
      <c r="Q8671" s="18">
        <v>0</v>
      </c>
      <c r="R8671" s="16"/>
    </row>
    <row r="8672" spans="1:18" x14ac:dyDescent="0.25">
      <c r="A8672" s="16">
        <v>42732.208333333336</v>
      </c>
      <c r="B8672" s="17">
        <v>51039</v>
      </c>
      <c r="C8672" s="16" t="str">
        <f>TEXT(A8672,"mmm")</f>
        <v>Dec</v>
      </c>
      <c r="D8672" s="18">
        <v>0</v>
      </c>
      <c r="E8672" s="18">
        <v>0</v>
      </c>
      <c r="N8672" s="16"/>
      <c r="O8672" s="18">
        <v>42732.125</v>
      </c>
      <c r="P8672" s="18">
        <v>0</v>
      </c>
      <c r="Q8672" s="18">
        <v>0</v>
      </c>
      <c r="R8672" s="16"/>
    </row>
    <row r="8673" spans="1:18" x14ac:dyDescent="0.25">
      <c r="A8673" s="16">
        <v>42732.25</v>
      </c>
      <c r="B8673" s="17">
        <v>51040</v>
      </c>
      <c r="C8673" s="16" t="str">
        <f>TEXT(A8673,"mmm")</f>
        <v>Dec</v>
      </c>
      <c r="D8673" s="18">
        <v>0</v>
      </c>
      <c r="E8673" s="18">
        <v>0</v>
      </c>
      <c r="N8673" s="16"/>
      <c r="O8673" s="18">
        <v>42732.166666666664</v>
      </c>
      <c r="P8673" s="18">
        <v>0</v>
      </c>
      <c r="Q8673" s="18">
        <v>0</v>
      </c>
      <c r="R8673" s="16"/>
    </row>
    <row r="8674" spans="1:18" x14ac:dyDescent="0.25">
      <c r="A8674" s="16">
        <v>42732.291666666664</v>
      </c>
      <c r="B8674" s="17">
        <v>51041</v>
      </c>
      <c r="C8674" s="16" t="str">
        <f>TEXT(A8674,"mmm")</f>
        <v>Dec</v>
      </c>
      <c r="D8674" s="18">
        <v>0.499782</v>
      </c>
      <c r="E8674" s="18">
        <v>0.58353999999999995</v>
      </c>
      <c r="N8674" s="16"/>
      <c r="O8674" s="18">
        <v>42732.208333333336</v>
      </c>
      <c r="P8674" s="18">
        <v>0</v>
      </c>
      <c r="Q8674" s="18">
        <v>0</v>
      </c>
      <c r="R8674" s="16"/>
    </row>
    <row r="8675" spans="1:18" x14ac:dyDescent="0.25">
      <c r="A8675" s="16">
        <v>42732.333333333336</v>
      </c>
      <c r="B8675" s="17">
        <v>51042</v>
      </c>
      <c r="C8675" s="16" t="str">
        <f>TEXT(A8675,"mmm")</f>
        <v>Dec</v>
      </c>
      <c r="D8675" s="18">
        <v>3.5715499999999998</v>
      </c>
      <c r="E8675" s="18">
        <v>3.5715499999999998</v>
      </c>
      <c r="N8675" s="16"/>
      <c r="O8675" s="18">
        <v>42732.25</v>
      </c>
      <c r="P8675" s="18">
        <v>0</v>
      </c>
      <c r="Q8675" s="18">
        <v>0</v>
      </c>
      <c r="R8675" s="16"/>
    </row>
    <row r="8676" spans="1:18" x14ac:dyDescent="0.25">
      <c r="A8676" s="16">
        <v>42732.375</v>
      </c>
      <c r="B8676" s="17">
        <v>51043</v>
      </c>
      <c r="C8676" s="16" t="str">
        <f>TEXT(A8676,"mmm")</f>
        <v>Dec</v>
      </c>
      <c r="D8676" s="18">
        <v>6.0881100000000004</v>
      </c>
      <c r="E8676" s="18">
        <v>6.0881100000000004</v>
      </c>
      <c r="N8676" s="16"/>
      <c r="O8676" s="18">
        <v>42732.291666666664</v>
      </c>
      <c r="P8676" s="18">
        <v>0.499782</v>
      </c>
      <c r="Q8676" s="18">
        <v>0.58353999999999995</v>
      </c>
      <c r="R8676" s="16"/>
    </row>
    <row r="8677" spans="1:18" x14ac:dyDescent="0.25">
      <c r="A8677" s="16">
        <v>42732.416666666664</v>
      </c>
      <c r="B8677" s="17">
        <v>51044</v>
      </c>
      <c r="C8677" s="16" t="str">
        <f>TEXT(A8677,"mmm")</f>
        <v>Dec</v>
      </c>
      <c r="D8677" s="18">
        <v>9.4835499999999993</v>
      </c>
      <c r="E8677" s="18">
        <v>9.4835499999999993</v>
      </c>
      <c r="N8677" s="16"/>
      <c r="O8677" s="18">
        <v>42732.333333333336</v>
      </c>
      <c r="P8677" s="18">
        <v>3.5715499999999998</v>
      </c>
      <c r="Q8677" s="18">
        <v>3.5715499999999998</v>
      </c>
      <c r="R8677" s="16"/>
    </row>
    <row r="8678" spans="1:18" x14ac:dyDescent="0.25">
      <c r="A8678" s="16">
        <v>42732.458333333336</v>
      </c>
      <c r="B8678" s="17">
        <v>51045</v>
      </c>
      <c r="C8678" s="16" t="str">
        <f>TEXT(A8678,"mmm")</f>
        <v>Dec</v>
      </c>
      <c r="D8678" s="18">
        <v>11.7393</v>
      </c>
      <c r="E8678" s="18">
        <v>11.9933</v>
      </c>
      <c r="N8678" s="16"/>
      <c r="O8678" s="18">
        <v>42732.375</v>
      </c>
      <c r="P8678" s="18">
        <v>6.0881100000000004</v>
      </c>
      <c r="Q8678" s="18">
        <v>6.0881100000000004</v>
      </c>
      <c r="R8678" s="16"/>
    </row>
    <row r="8679" spans="1:18" x14ac:dyDescent="0.25">
      <c r="A8679" s="16">
        <v>42732.5</v>
      </c>
      <c r="B8679" s="17">
        <v>51046</v>
      </c>
      <c r="C8679" s="16" t="str">
        <f>TEXT(A8679,"mmm")</f>
        <v>Dec</v>
      </c>
      <c r="D8679" s="18">
        <v>10.9412</v>
      </c>
      <c r="E8679" s="18">
        <v>13.2713</v>
      </c>
      <c r="N8679" s="16"/>
      <c r="O8679" s="18">
        <v>42732.416666666664</v>
      </c>
      <c r="P8679" s="18">
        <v>9.4835499999999993</v>
      </c>
      <c r="Q8679" s="18">
        <v>9.4835499999999993</v>
      </c>
      <c r="R8679" s="16"/>
    </row>
    <row r="8680" spans="1:18" x14ac:dyDescent="0.25">
      <c r="A8680" s="16">
        <v>42732.541666666664</v>
      </c>
      <c r="B8680" s="17">
        <v>51047</v>
      </c>
      <c r="C8680" s="16" t="str">
        <f>TEXT(A8680,"mmm")</f>
        <v>Dec</v>
      </c>
      <c r="D8680" s="18">
        <v>8.56053</v>
      </c>
      <c r="E8680" s="18">
        <v>13.043200000000001</v>
      </c>
      <c r="N8680" s="16"/>
      <c r="O8680" s="18">
        <v>42732.458333333336</v>
      </c>
      <c r="P8680" s="18">
        <v>11.7393</v>
      </c>
      <c r="Q8680" s="18">
        <v>11.9933</v>
      </c>
      <c r="R8680" s="16"/>
    </row>
    <row r="8681" spans="1:18" x14ac:dyDescent="0.25">
      <c r="A8681" s="16">
        <v>42732.583333333336</v>
      </c>
      <c r="B8681" s="17">
        <v>51048</v>
      </c>
      <c r="C8681" s="16" t="str">
        <f>TEXT(A8681,"mmm")</f>
        <v>Dec</v>
      </c>
      <c r="D8681" s="18">
        <v>5.2652700000000001</v>
      </c>
      <c r="E8681" s="18">
        <v>12.137700000000001</v>
      </c>
      <c r="N8681" s="16"/>
      <c r="O8681" s="18">
        <v>42732.5</v>
      </c>
      <c r="P8681" s="18">
        <v>10.9412</v>
      </c>
      <c r="Q8681" s="18">
        <v>13.2713</v>
      </c>
      <c r="R8681" s="16"/>
    </row>
    <row r="8682" spans="1:18" x14ac:dyDescent="0.25">
      <c r="A8682" s="16">
        <v>42732.625</v>
      </c>
      <c r="B8682" s="17">
        <v>51049</v>
      </c>
      <c r="C8682" s="16" t="str">
        <f>TEXT(A8682,"mmm")</f>
        <v>Dec</v>
      </c>
      <c r="D8682" s="18">
        <v>4.3984500000000004</v>
      </c>
      <c r="E8682" s="18">
        <v>9.1360700000000001</v>
      </c>
      <c r="N8682" s="16"/>
      <c r="O8682" s="18">
        <v>42732.541666666664</v>
      </c>
      <c r="P8682" s="18">
        <v>8.56053</v>
      </c>
      <c r="Q8682" s="18">
        <v>13.043200000000001</v>
      </c>
      <c r="R8682" s="16"/>
    </row>
    <row r="8683" spans="1:18" x14ac:dyDescent="0.25">
      <c r="A8683" s="16">
        <v>42732.666666666664</v>
      </c>
      <c r="B8683" s="17">
        <v>51050</v>
      </c>
      <c r="C8683" s="16" t="str">
        <f>TEXT(A8683,"mmm")</f>
        <v>Dec</v>
      </c>
      <c r="D8683" s="18">
        <v>2.0258099999999999</v>
      </c>
      <c r="E8683" s="18">
        <v>3.2507000000000001</v>
      </c>
      <c r="N8683" s="16"/>
      <c r="O8683" s="18">
        <v>42732.583333333336</v>
      </c>
      <c r="P8683" s="18">
        <v>5.2652700000000001</v>
      </c>
      <c r="Q8683" s="18">
        <v>12.137700000000001</v>
      </c>
      <c r="R8683" s="16"/>
    </row>
    <row r="8684" spans="1:18" x14ac:dyDescent="0.25">
      <c r="A8684" s="16">
        <v>42732.708333333336</v>
      </c>
      <c r="B8684" s="17">
        <v>51051</v>
      </c>
      <c r="C8684" s="16" t="str">
        <f>TEXT(A8684,"mmm")</f>
        <v>Dec</v>
      </c>
      <c r="D8684" s="18">
        <v>0</v>
      </c>
      <c r="E8684" s="18">
        <v>0</v>
      </c>
      <c r="N8684" s="16"/>
      <c r="O8684" s="18">
        <v>42732.625</v>
      </c>
      <c r="P8684" s="18">
        <v>4.3984500000000004</v>
      </c>
      <c r="Q8684" s="18">
        <v>9.1360700000000001</v>
      </c>
      <c r="R8684" s="16"/>
    </row>
    <row r="8685" spans="1:18" x14ac:dyDescent="0.25">
      <c r="A8685" s="16">
        <v>42732.75</v>
      </c>
      <c r="B8685" s="17">
        <v>51052</v>
      </c>
      <c r="C8685" s="16" t="str">
        <f>TEXT(A8685,"mmm")</f>
        <v>Dec</v>
      </c>
      <c r="D8685" s="18">
        <v>0</v>
      </c>
      <c r="E8685" s="18">
        <v>0</v>
      </c>
      <c r="N8685" s="16"/>
      <c r="O8685" s="18">
        <v>42732.666666666664</v>
      </c>
      <c r="P8685" s="18">
        <v>2.0258099999999999</v>
      </c>
      <c r="Q8685" s="18">
        <v>3.2507000000000001</v>
      </c>
      <c r="R8685" s="16"/>
    </row>
    <row r="8686" spans="1:18" x14ac:dyDescent="0.25">
      <c r="A8686" s="16">
        <v>42732.791666666664</v>
      </c>
      <c r="B8686" s="17">
        <v>51053</v>
      </c>
      <c r="C8686" s="16" t="str">
        <f>TEXT(A8686,"mmm")</f>
        <v>Dec</v>
      </c>
      <c r="D8686" s="18">
        <v>0</v>
      </c>
      <c r="E8686" s="18">
        <v>0</v>
      </c>
      <c r="N8686" s="16"/>
      <c r="O8686" s="18">
        <v>42732.708333333336</v>
      </c>
      <c r="P8686" s="18">
        <v>0</v>
      </c>
      <c r="Q8686" s="18">
        <v>0</v>
      </c>
      <c r="R8686" s="16"/>
    </row>
    <row r="8687" spans="1:18" x14ac:dyDescent="0.25">
      <c r="A8687" s="16">
        <v>42732.833333333336</v>
      </c>
      <c r="B8687" s="17">
        <v>51054</v>
      </c>
      <c r="C8687" s="16" t="str">
        <f>TEXT(A8687,"mmm")</f>
        <v>Dec</v>
      </c>
      <c r="D8687" s="18">
        <v>0</v>
      </c>
      <c r="E8687" s="18">
        <v>0</v>
      </c>
      <c r="N8687" s="16"/>
      <c r="O8687" s="18">
        <v>42732.75</v>
      </c>
      <c r="P8687" s="18">
        <v>0</v>
      </c>
      <c r="Q8687" s="18">
        <v>0</v>
      </c>
      <c r="R8687" s="16"/>
    </row>
    <row r="8688" spans="1:18" x14ac:dyDescent="0.25">
      <c r="A8688" s="16">
        <v>42732.875</v>
      </c>
      <c r="B8688" s="17">
        <v>51055</v>
      </c>
      <c r="C8688" s="16" t="str">
        <f>TEXT(A8688,"mmm")</f>
        <v>Dec</v>
      </c>
      <c r="D8688" s="18">
        <v>0</v>
      </c>
      <c r="E8688" s="18">
        <v>0</v>
      </c>
      <c r="N8688" s="16"/>
      <c r="O8688" s="18">
        <v>42732.791666666664</v>
      </c>
      <c r="P8688" s="18">
        <v>0</v>
      </c>
      <c r="Q8688" s="18">
        <v>0</v>
      </c>
      <c r="R8688" s="16"/>
    </row>
    <row r="8689" spans="1:18" x14ac:dyDescent="0.25">
      <c r="A8689" s="16">
        <v>42732.916666666664</v>
      </c>
      <c r="B8689" s="17">
        <v>51056</v>
      </c>
      <c r="C8689" s="16" t="str">
        <f>TEXT(A8689,"mmm")</f>
        <v>Dec</v>
      </c>
      <c r="D8689" s="18">
        <v>0</v>
      </c>
      <c r="E8689" s="18">
        <v>0</v>
      </c>
      <c r="N8689" s="16"/>
      <c r="O8689" s="18">
        <v>42732.833333333336</v>
      </c>
      <c r="P8689" s="18">
        <v>0</v>
      </c>
      <c r="Q8689" s="18">
        <v>0</v>
      </c>
      <c r="R8689" s="16"/>
    </row>
    <row r="8690" spans="1:18" x14ac:dyDescent="0.25">
      <c r="A8690" s="16">
        <v>42732.958333333336</v>
      </c>
      <c r="B8690" s="17">
        <v>51057</v>
      </c>
      <c r="C8690" s="16" t="str">
        <f>TEXT(A8690,"mmm")</f>
        <v>Dec</v>
      </c>
      <c r="D8690" s="18">
        <v>0</v>
      </c>
      <c r="E8690" s="18">
        <v>0</v>
      </c>
      <c r="N8690" s="16"/>
      <c r="O8690" s="18">
        <v>42732.875</v>
      </c>
      <c r="P8690" s="18">
        <v>0</v>
      </c>
      <c r="Q8690" s="18">
        <v>0</v>
      </c>
      <c r="R8690" s="16"/>
    </row>
    <row r="8691" spans="1:18" x14ac:dyDescent="0.25">
      <c r="A8691" s="16">
        <v>42733</v>
      </c>
      <c r="B8691" s="17">
        <v>51058</v>
      </c>
      <c r="C8691" s="16" t="str">
        <f>TEXT(A8691,"mmm")</f>
        <v>Dec</v>
      </c>
      <c r="D8691" s="18">
        <v>0</v>
      </c>
      <c r="E8691" s="18">
        <v>0</v>
      </c>
      <c r="N8691" s="16"/>
      <c r="O8691" s="18">
        <v>42732.916666666664</v>
      </c>
      <c r="P8691" s="18">
        <v>0</v>
      </c>
      <c r="Q8691" s="18">
        <v>0</v>
      </c>
      <c r="R8691" s="16"/>
    </row>
    <row r="8692" spans="1:18" x14ac:dyDescent="0.25">
      <c r="A8692" s="16">
        <v>42733.041666666664</v>
      </c>
      <c r="B8692" s="17">
        <v>51059</v>
      </c>
      <c r="C8692" s="16" t="str">
        <f>TEXT(A8692,"mmm")</f>
        <v>Dec</v>
      </c>
      <c r="D8692" s="18">
        <v>0</v>
      </c>
      <c r="E8692" s="18">
        <v>0</v>
      </c>
      <c r="N8692" s="16"/>
      <c r="O8692" s="18">
        <v>42732.958333333336</v>
      </c>
      <c r="P8692" s="18">
        <v>0</v>
      </c>
      <c r="Q8692" s="18">
        <v>0</v>
      </c>
      <c r="R8692" s="16"/>
    </row>
    <row r="8693" spans="1:18" x14ac:dyDescent="0.25">
      <c r="A8693" s="16">
        <v>42733.083333333336</v>
      </c>
      <c r="B8693" s="17">
        <v>51060</v>
      </c>
      <c r="C8693" s="16" t="str">
        <f>TEXT(A8693,"mmm")</f>
        <v>Dec</v>
      </c>
      <c r="D8693" s="18">
        <v>0</v>
      </c>
      <c r="E8693" s="18">
        <v>0</v>
      </c>
      <c r="N8693" s="16"/>
      <c r="O8693" s="18">
        <v>42733</v>
      </c>
      <c r="P8693" s="18">
        <v>0</v>
      </c>
      <c r="Q8693" s="18">
        <v>0</v>
      </c>
      <c r="R8693" s="16"/>
    </row>
    <row r="8694" spans="1:18" x14ac:dyDescent="0.25">
      <c r="A8694" s="16">
        <v>42733.125</v>
      </c>
      <c r="B8694" s="17">
        <v>51061</v>
      </c>
      <c r="C8694" s="16" t="str">
        <f>TEXT(A8694,"mmm")</f>
        <v>Dec</v>
      </c>
      <c r="D8694" s="18">
        <v>0</v>
      </c>
      <c r="E8694" s="18">
        <v>0</v>
      </c>
      <c r="N8694" s="16"/>
      <c r="O8694" s="18">
        <v>42733.041666666664</v>
      </c>
      <c r="P8694" s="18">
        <v>0</v>
      </c>
      <c r="Q8694" s="18">
        <v>0</v>
      </c>
      <c r="R8694" s="16"/>
    </row>
    <row r="8695" spans="1:18" x14ac:dyDescent="0.25">
      <c r="A8695" s="16">
        <v>42733.166666666664</v>
      </c>
      <c r="B8695" s="17">
        <v>51062</v>
      </c>
      <c r="C8695" s="16" t="str">
        <f>TEXT(A8695,"mmm")</f>
        <v>Dec</v>
      </c>
      <c r="D8695" s="18">
        <v>0</v>
      </c>
      <c r="E8695" s="18">
        <v>0</v>
      </c>
      <c r="N8695" s="16"/>
      <c r="O8695" s="18">
        <v>42733.083333333336</v>
      </c>
      <c r="P8695" s="18">
        <v>0</v>
      </c>
      <c r="Q8695" s="18">
        <v>0</v>
      </c>
      <c r="R8695" s="16"/>
    </row>
    <row r="8696" spans="1:18" x14ac:dyDescent="0.25">
      <c r="A8696" s="16">
        <v>42733.208333333336</v>
      </c>
      <c r="B8696" s="17">
        <v>51063</v>
      </c>
      <c r="C8696" s="16" t="str">
        <f>TEXT(A8696,"mmm")</f>
        <v>Dec</v>
      </c>
      <c r="D8696" s="18">
        <v>0</v>
      </c>
      <c r="E8696" s="18">
        <v>0</v>
      </c>
      <c r="N8696" s="16"/>
      <c r="O8696" s="18">
        <v>42733.125</v>
      </c>
      <c r="P8696" s="18">
        <v>0</v>
      </c>
      <c r="Q8696" s="18">
        <v>0</v>
      </c>
      <c r="R8696" s="16"/>
    </row>
    <row r="8697" spans="1:18" x14ac:dyDescent="0.25">
      <c r="A8697" s="16">
        <v>42733.25</v>
      </c>
      <c r="B8697" s="17">
        <v>51064</v>
      </c>
      <c r="C8697" s="16" t="str">
        <f>TEXT(A8697,"mmm")</f>
        <v>Dec</v>
      </c>
      <c r="D8697" s="18">
        <v>0</v>
      </c>
      <c r="E8697" s="18">
        <v>0</v>
      </c>
      <c r="N8697" s="16"/>
      <c r="O8697" s="18">
        <v>42733.166666666664</v>
      </c>
      <c r="P8697" s="18">
        <v>0</v>
      </c>
      <c r="Q8697" s="18">
        <v>0</v>
      </c>
      <c r="R8697" s="16"/>
    </row>
    <row r="8698" spans="1:18" x14ac:dyDescent="0.25">
      <c r="A8698" s="16">
        <v>42733.291666666664</v>
      </c>
      <c r="B8698" s="17">
        <v>51065</v>
      </c>
      <c r="C8698" s="16" t="str">
        <f>TEXT(A8698,"mmm")</f>
        <v>Dec</v>
      </c>
      <c r="D8698" s="18">
        <v>0.40951700000000002</v>
      </c>
      <c r="E8698" s="18">
        <v>0.47933700000000001</v>
      </c>
      <c r="N8698" s="16"/>
      <c r="O8698" s="18">
        <v>42733.208333333336</v>
      </c>
      <c r="P8698" s="18">
        <v>0</v>
      </c>
      <c r="Q8698" s="18">
        <v>0</v>
      </c>
      <c r="R8698" s="16"/>
    </row>
    <row r="8699" spans="1:18" x14ac:dyDescent="0.25">
      <c r="A8699" s="16">
        <v>42733.333333333336</v>
      </c>
      <c r="B8699" s="17">
        <v>51066</v>
      </c>
      <c r="C8699" s="16" t="str">
        <f>TEXT(A8699,"mmm")</f>
        <v>Dec</v>
      </c>
      <c r="D8699" s="18">
        <v>3.2748300000000001</v>
      </c>
      <c r="E8699" s="18">
        <v>3.2748300000000001</v>
      </c>
      <c r="N8699" s="16"/>
      <c r="O8699" s="18">
        <v>42733.25</v>
      </c>
      <c r="P8699" s="18">
        <v>0</v>
      </c>
      <c r="Q8699" s="18">
        <v>0</v>
      </c>
      <c r="R8699" s="16"/>
    </row>
    <row r="8700" spans="1:18" x14ac:dyDescent="0.25">
      <c r="A8700" s="16">
        <v>42733.375</v>
      </c>
      <c r="B8700" s="17">
        <v>51067</v>
      </c>
      <c r="C8700" s="16" t="str">
        <f>TEXT(A8700,"mmm")</f>
        <v>Dec</v>
      </c>
      <c r="D8700" s="18">
        <v>6.0572499999999998</v>
      </c>
      <c r="E8700" s="18">
        <v>6.0572499999999998</v>
      </c>
      <c r="N8700" s="16"/>
      <c r="O8700" s="18">
        <v>42733.291666666664</v>
      </c>
      <c r="P8700" s="18">
        <v>0.40951700000000002</v>
      </c>
      <c r="Q8700" s="18">
        <v>0.47933700000000001</v>
      </c>
      <c r="R8700" s="16"/>
    </row>
    <row r="8701" spans="1:18" x14ac:dyDescent="0.25">
      <c r="A8701" s="16">
        <v>42733.416666666664</v>
      </c>
      <c r="B8701" s="17">
        <v>51068</v>
      </c>
      <c r="C8701" s="16" t="str">
        <f>TEXT(A8701,"mmm")</f>
        <v>Dec</v>
      </c>
      <c r="D8701" s="18">
        <v>9.3417499999999993</v>
      </c>
      <c r="E8701" s="18">
        <v>9.3417499999999993</v>
      </c>
      <c r="N8701" s="16"/>
      <c r="O8701" s="18">
        <v>42733.333333333336</v>
      </c>
      <c r="P8701" s="18">
        <v>3.2748300000000001</v>
      </c>
      <c r="Q8701" s="18">
        <v>3.2748300000000001</v>
      </c>
      <c r="R8701" s="16"/>
    </row>
    <row r="8702" spans="1:18" x14ac:dyDescent="0.25">
      <c r="A8702" s="16">
        <v>42733.458333333336</v>
      </c>
      <c r="B8702" s="17">
        <v>51069</v>
      </c>
      <c r="C8702" s="16" t="str">
        <f>TEXT(A8702,"mmm")</f>
        <v>Dec</v>
      </c>
      <c r="D8702" s="18">
        <v>11.5679</v>
      </c>
      <c r="E8702" s="18">
        <v>11.797599999999999</v>
      </c>
      <c r="N8702" s="16"/>
      <c r="O8702" s="18">
        <v>42733.375</v>
      </c>
      <c r="P8702" s="18">
        <v>6.0572499999999998</v>
      </c>
      <c r="Q8702" s="18">
        <v>6.0572499999999998</v>
      </c>
      <c r="R8702" s="16"/>
    </row>
    <row r="8703" spans="1:18" x14ac:dyDescent="0.25">
      <c r="A8703" s="16">
        <v>42733.5</v>
      </c>
      <c r="B8703" s="17">
        <v>51070</v>
      </c>
      <c r="C8703" s="16" t="str">
        <f>TEXT(A8703,"mmm")</f>
        <v>Dec</v>
      </c>
      <c r="D8703" s="18">
        <v>10.679</v>
      </c>
      <c r="E8703" s="18">
        <v>12.815200000000001</v>
      </c>
      <c r="N8703" s="16"/>
      <c r="O8703" s="18">
        <v>42733.416666666664</v>
      </c>
      <c r="P8703" s="18">
        <v>9.3417499999999993</v>
      </c>
      <c r="Q8703" s="18">
        <v>9.3417499999999993</v>
      </c>
      <c r="R8703" s="16"/>
    </row>
    <row r="8704" spans="1:18" x14ac:dyDescent="0.25">
      <c r="A8704" s="16">
        <v>42733.541666666664</v>
      </c>
      <c r="B8704" s="17">
        <v>51071</v>
      </c>
      <c r="C8704" s="16" t="str">
        <f>TEXT(A8704,"mmm")</f>
        <v>Dec</v>
      </c>
      <c r="D8704" s="18">
        <v>8.5633400000000002</v>
      </c>
      <c r="E8704" s="18">
        <v>12.346</v>
      </c>
      <c r="N8704" s="16"/>
      <c r="O8704" s="18">
        <v>42733.458333333336</v>
      </c>
      <c r="P8704" s="18">
        <v>11.5679</v>
      </c>
      <c r="Q8704" s="18">
        <v>11.797599999999999</v>
      </c>
      <c r="R8704" s="16"/>
    </row>
    <row r="8705" spans="1:18" x14ac:dyDescent="0.25">
      <c r="A8705" s="16">
        <v>42733.583333333336</v>
      </c>
      <c r="B8705" s="17">
        <v>51072</v>
      </c>
      <c r="C8705" s="16" t="str">
        <f>TEXT(A8705,"mmm")</f>
        <v>Dec</v>
      </c>
      <c r="D8705" s="18">
        <v>5.2604800000000003</v>
      </c>
      <c r="E8705" s="18">
        <v>9.1395900000000001</v>
      </c>
      <c r="N8705" s="16"/>
      <c r="O8705" s="18">
        <v>42733.5</v>
      </c>
      <c r="P8705" s="18">
        <v>10.679</v>
      </c>
      <c r="Q8705" s="18">
        <v>12.815200000000001</v>
      </c>
      <c r="R8705" s="16"/>
    </row>
    <row r="8706" spans="1:18" x14ac:dyDescent="0.25">
      <c r="A8706" s="16">
        <v>42733.625</v>
      </c>
      <c r="B8706" s="17">
        <v>51073</v>
      </c>
      <c r="C8706" s="16" t="str">
        <f>TEXT(A8706,"mmm")</f>
        <v>Dec</v>
      </c>
      <c r="D8706" s="18">
        <v>2.8936299999999999</v>
      </c>
      <c r="E8706" s="18">
        <v>3.5492900000000001</v>
      </c>
      <c r="N8706" s="16"/>
      <c r="O8706" s="18">
        <v>42733.541666666664</v>
      </c>
      <c r="P8706" s="18">
        <v>8.5633400000000002</v>
      </c>
      <c r="Q8706" s="18">
        <v>12.346</v>
      </c>
      <c r="R8706" s="16"/>
    </row>
    <row r="8707" spans="1:18" x14ac:dyDescent="0.25">
      <c r="A8707" s="16">
        <v>42733.666666666664</v>
      </c>
      <c r="B8707" s="17">
        <v>51074</v>
      </c>
      <c r="C8707" s="16" t="str">
        <f>TEXT(A8707,"mmm")</f>
        <v>Dec</v>
      </c>
      <c r="D8707" s="18">
        <v>0.79913900000000004</v>
      </c>
      <c r="E8707" s="18">
        <v>0.97089999999999999</v>
      </c>
      <c r="N8707" s="16"/>
      <c r="O8707" s="18">
        <v>42733.583333333336</v>
      </c>
      <c r="P8707" s="18">
        <v>5.2604800000000003</v>
      </c>
      <c r="Q8707" s="18">
        <v>9.1395900000000001</v>
      </c>
      <c r="R8707" s="16"/>
    </row>
    <row r="8708" spans="1:18" x14ac:dyDescent="0.25">
      <c r="A8708" s="16">
        <v>42733.708333333336</v>
      </c>
      <c r="B8708" s="17">
        <v>51075</v>
      </c>
      <c r="C8708" s="16" t="str">
        <f>TEXT(A8708,"mmm")</f>
        <v>Dec</v>
      </c>
      <c r="D8708" s="18">
        <v>0</v>
      </c>
      <c r="E8708" s="18">
        <v>0</v>
      </c>
      <c r="N8708" s="16"/>
      <c r="O8708" s="18">
        <v>42733.625</v>
      </c>
      <c r="P8708" s="18">
        <v>2.8936299999999999</v>
      </c>
      <c r="Q8708" s="18">
        <v>3.5492900000000001</v>
      </c>
      <c r="R8708" s="16"/>
    </row>
    <row r="8709" spans="1:18" x14ac:dyDescent="0.25">
      <c r="A8709" s="16">
        <v>42733.75</v>
      </c>
      <c r="B8709" s="17">
        <v>51076</v>
      </c>
      <c r="C8709" s="16" t="str">
        <f>TEXT(A8709,"mmm")</f>
        <v>Dec</v>
      </c>
      <c r="D8709" s="18">
        <v>0</v>
      </c>
      <c r="E8709" s="18">
        <v>0</v>
      </c>
      <c r="N8709" s="16"/>
      <c r="O8709" s="18">
        <v>42733.666666666664</v>
      </c>
      <c r="P8709" s="18">
        <v>0.79913900000000004</v>
      </c>
      <c r="Q8709" s="18">
        <v>0.97089999999999999</v>
      </c>
      <c r="R8709" s="16"/>
    </row>
    <row r="8710" spans="1:18" x14ac:dyDescent="0.25">
      <c r="A8710" s="16">
        <v>42733.791666666664</v>
      </c>
      <c r="B8710" s="17">
        <v>51077</v>
      </c>
      <c r="C8710" s="16" t="str">
        <f>TEXT(A8710,"mmm")</f>
        <v>Dec</v>
      </c>
      <c r="D8710" s="18">
        <v>0</v>
      </c>
      <c r="E8710" s="18">
        <v>0</v>
      </c>
      <c r="N8710" s="16"/>
      <c r="O8710" s="18">
        <v>42733.708333333336</v>
      </c>
      <c r="P8710" s="18">
        <v>0</v>
      </c>
      <c r="Q8710" s="18">
        <v>0</v>
      </c>
      <c r="R8710" s="16"/>
    </row>
    <row r="8711" spans="1:18" x14ac:dyDescent="0.25">
      <c r="A8711" s="16">
        <v>42733.833333333336</v>
      </c>
      <c r="B8711" s="17">
        <v>51078</v>
      </c>
      <c r="C8711" s="16" t="str">
        <f>TEXT(A8711,"mmm")</f>
        <v>Dec</v>
      </c>
      <c r="D8711" s="18">
        <v>0</v>
      </c>
      <c r="E8711" s="18">
        <v>0</v>
      </c>
      <c r="N8711" s="16"/>
      <c r="O8711" s="18">
        <v>42733.75</v>
      </c>
      <c r="P8711" s="18">
        <v>0</v>
      </c>
      <c r="Q8711" s="18">
        <v>0</v>
      </c>
      <c r="R8711" s="16"/>
    </row>
    <row r="8712" spans="1:18" x14ac:dyDescent="0.25">
      <c r="A8712" s="16">
        <v>42733.875</v>
      </c>
      <c r="B8712" s="17">
        <v>51079</v>
      </c>
      <c r="C8712" s="16" t="str">
        <f>TEXT(A8712,"mmm")</f>
        <v>Dec</v>
      </c>
      <c r="D8712" s="18">
        <v>0</v>
      </c>
      <c r="E8712" s="18">
        <v>0</v>
      </c>
      <c r="N8712" s="16"/>
      <c r="O8712" s="18">
        <v>42733.791666666664</v>
      </c>
      <c r="P8712" s="18">
        <v>0</v>
      </c>
      <c r="Q8712" s="18">
        <v>0</v>
      </c>
      <c r="R8712" s="16"/>
    </row>
    <row r="8713" spans="1:18" x14ac:dyDescent="0.25">
      <c r="A8713" s="16">
        <v>42733.916666666664</v>
      </c>
      <c r="B8713" s="17">
        <v>51080</v>
      </c>
      <c r="C8713" s="16" t="str">
        <f>TEXT(A8713,"mmm")</f>
        <v>Dec</v>
      </c>
      <c r="D8713" s="18">
        <v>0</v>
      </c>
      <c r="E8713" s="18">
        <v>0</v>
      </c>
      <c r="N8713" s="16"/>
      <c r="O8713" s="18">
        <v>42733.833333333336</v>
      </c>
      <c r="P8713" s="18">
        <v>0</v>
      </c>
      <c r="Q8713" s="18">
        <v>0</v>
      </c>
      <c r="R8713" s="16"/>
    </row>
    <row r="8714" spans="1:18" x14ac:dyDescent="0.25">
      <c r="A8714" s="16">
        <v>42733.958333333336</v>
      </c>
      <c r="B8714" s="17">
        <v>51081</v>
      </c>
      <c r="C8714" s="16" t="str">
        <f>TEXT(A8714,"mmm")</f>
        <v>Dec</v>
      </c>
      <c r="D8714" s="18">
        <v>0</v>
      </c>
      <c r="E8714" s="18">
        <v>0</v>
      </c>
      <c r="N8714" s="16"/>
      <c r="O8714" s="18">
        <v>42733.875</v>
      </c>
      <c r="P8714" s="18">
        <v>0</v>
      </c>
      <c r="Q8714" s="18">
        <v>0</v>
      </c>
      <c r="R8714" s="16"/>
    </row>
    <row r="8715" spans="1:18" x14ac:dyDescent="0.25">
      <c r="A8715" s="16">
        <v>42734</v>
      </c>
      <c r="B8715" s="17">
        <v>51082</v>
      </c>
      <c r="C8715" s="16" t="str">
        <f>TEXT(A8715,"mmm")</f>
        <v>Dec</v>
      </c>
      <c r="D8715" s="18">
        <v>0</v>
      </c>
      <c r="E8715" s="18">
        <v>0</v>
      </c>
      <c r="N8715" s="16"/>
      <c r="O8715" s="18">
        <v>42733.916666666664</v>
      </c>
      <c r="P8715" s="18">
        <v>0</v>
      </c>
      <c r="Q8715" s="18">
        <v>0</v>
      </c>
      <c r="R8715" s="16"/>
    </row>
    <row r="8716" spans="1:18" x14ac:dyDescent="0.25">
      <c r="A8716" s="16">
        <v>42734.041666666664</v>
      </c>
      <c r="B8716" s="17">
        <v>51083</v>
      </c>
      <c r="C8716" s="16" t="str">
        <f>TEXT(A8716,"mmm")</f>
        <v>Dec</v>
      </c>
      <c r="D8716" s="18">
        <v>0</v>
      </c>
      <c r="E8716" s="18">
        <v>0</v>
      </c>
      <c r="N8716" s="16"/>
      <c r="O8716" s="18">
        <v>42733.958333333336</v>
      </c>
      <c r="P8716" s="18">
        <v>0</v>
      </c>
      <c r="Q8716" s="18">
        <v>0</v>
      </c>
      <c r="R8716" s="16"/>
    </row>
    <row r="8717" spans="1:18" x14ac:dyDescent="0.25">
      <c r="A8717" s="16">
        <v>42734.083333333336</v>
      </c>
      <c r="B8717" s="17">
        <v>51084</v>
      </c>
      <c r="C8717" s="16" t="str">
        <f>TEXT(A8717,"mmm")</f>
        <v>Dec</v>
      </c>
      <c r="D8717" s="18">
        <v>0</v>
      </c>
      <c r="E8717" s="18">
        <v>0</v>
      </c>
      <c r="N8717" s="16"/>
      <c r="O8717" s="18">
        <v>42734</v>
      </c>
      <c r="P8717" s="18">
        <v>0</v>
      </c>
      <c r="Q8717" s="18">
        <v>0</v>
      </c>
      <c r="R8717" s="16"/>
    </row>
    <row r="8718" spans="1:18" x14ac:dyDescent="0.25">
      <c r="A8718" s="16">
        <v>42734.125</v>
      </c>
      <c r="B8718" s="17">
        <v>51085</v>
      </c>
      <c r="C8718" s="16" t="str">
        <f>TEXT(A8718,"mmm")</f>
        <v>Dec</v>
      </c>
      <c r="D8718" s="18">
        <v>0</v>
      </c>
      <c r="E8718" s="18">
        <v>0</v>
      </c>
      <c r="N8718" s="16"/>
      <c r="O8718" s="18">
        <v>42734.041666666664</v>
      </c>
      <c r="P8718" s="18">
        <v>0</v>
      </c>
      <c r="Q8718" s="18">
        <v>0</v>
      </c>
      <c r="R8718" s="16"/>
    </row>
    <row r="8719" spans="1:18" x14ac:dyDescent="0.25">
      <c r="A8719" s="16">
        <v>42734.166666666664</v>
      </c>
      <c r="B8719" s="17">
        <v>51086</v>
      </c>
      <c r="C8719" s="16" t="str">
        <f>TEXT(A8719,"mmm")</f>
        <v>Dec</v>
      </c>
      <c r="D8719" s="18">
        <v>0</v>
      </c>
      <c r="E8719" s="18">
        <v>0</v>
      </c>
      <c r="N8719" s="16"/>
      <c r="O8719" s="18">
        <v>42734.083333333336</v>
      </c>
      <c r="P8719" s="18">
        <v>0</v>
      </c>
      <c r="Q8719" s="18">
        <v>0</v>
      </c>
      <c r="R8719" s="16"/>
    </row>
    <row r="8720" spans="1:18" x14ac:dyDescent="0.25">
      <c r="A8720" s="16">
        <v>42734.208333333336</v>
      </c>
      <c r="B8720" s="17">
        <v>51087</v>
      </c>
      <c r="C8720" s="16" t="str">
        <f>TEXT(A8720,"mmm")</f>
        <v>Dec</v>
      </c>
      <c r="D8720" s="18">
        <v>0</v>
      </c>
      <c r="E8720" s="18">
        <v>0</v>
      </c>
      <c r="N8720" s="16"/>
      <c r="O8720" s="18">
        <v>42734.125</v>
      </c>
      <c r="P8720" s="18">
        <v>0</v>
      </c>
      <c r="Q8720" s="18">
        <v>0</v>
      </c>
      <c r="R8720" s="16"/>
    </row>
    <row r="8721" spans="1:18" x14ac:dyDescent="0.25">
      <c r="A8721" s="16">
        <v>42734.25</v>
      </c>
      <c r="B8721" s="17">
        <v>51088</v>
      </c>
      <c r="C8721" s="16" t="str">
        <f>TEXT(A8721,"mmm")</f>
        <v>Dec</v>
      </c>
      <c r="D8721" s="18">
        <v>0</v>
      </c>
      <c r="E8721" s="18">
        <v>0</v>
      </c>
      <c r="N8721" s="16"/>
      <c r="O8721" s="18">
        <v>42734.166666666664</v>
      </c>
      <c r="P8721" s="18">
        <v>0</v>
      </c>
      <c r="Q8721" s="18">
        <v>0</v>
      </c>
      <c r="R8721" s="16"/>
    </row>
    <row r="8722" spans="1:18" x14ac:dyDescent="0.25">
      <c r="A8722" s="16">
        <v>42734.291666666664</v>
      </c>
      <c r="B8722" s="17">
        <v>51089</v>
      </c>
      <c r="C8722" s="16" t="str">
        <f>TEXT(A8722,"mmm")</f>
        <v>Dec</v>
      </c>
      <c r="D8722" s="18">
        <v>0.39217400000000002</v>
      </c>
      <c r="E8722" s="18">
        <v>0.46245700000000001</v>
      </c>
      <c r="N8722" s="16"/>
      <c r="O8722" s="18">
        <v>42734.208333333336</v>
      </c>
      <c r="P8722" s="18">
        <v>0</v>
      </c>
      <c r="Q8722" s="18">
        <v>0</v>
      </c>
      <c r="R8722" s="16"/>
    </row>
    <row r="8723" spans="1:18" x14ac:dyDescent="0.25">
      <c r="A8723" s="16">
        <v>42734.333333333336</v>
      </c>
      <c r="B8723" s="17">
        <v>51090</v>
      </c>
      <c r="C8723" s="16" t="str">
        <f>TEXT(A8723,"mmm")</f>
        <v>Dec</v>
      </c>
      <c r="D8723" s="18">
        <v>3.56291</v>
      </c>
      <c r="E8723" s="18">
        <v>3.56291</v>
      </c>
      <c r="N8723" s="16"/>
      <c r="O8723" s="18">
        <v>42734.25</v>
      </c>
      <c r="P8723" s="18">
        <v>0</v>
      </c>
      <c r="Q8723" s="18">
        <v>0</v>
      </c>
      <c r="R8723" s="16"/>
    </row>
    <row r="8724" spans="1:18" x14ac:dyDescent="0.25">
      <c r="A8724" s="16">
        <v>42734.375</v>
      </c>
      <c r="B8724" s="17">
        <v>51091</v>
      </c>
      <c r="C8724" s="16" t="str">
        <f>TEXT(A8724,"mmm")</f>
        <v>Dec</v>
      </c>
      <c r="D8724" s="18">
        <v>5.8731999999999998</v>
      </c>
      <c r="E8724" s="18">
        <v>5.8731999999999998</v>
      </c>
      <c r="N8724" s="16"/>
      <c r="O8724" s="18">
        <v>42734.291666666664</v>
      </c>
      <c r="P8724" s="18">
        <v>0.39217400000000002</v>
      </c>
      <c r="Q8724" s="18">
        <v>0.46245700000000001</v>
      </c>
      <c r="R8724" s="16"/>
    </row>
    <row r="8725" spans="1:18" x14ac:dyDescent="0.25">
      <c r="A8725" s="16">
        <v>42734.416666666664</v>
      </c>
      <c r="B8725" s="17">
        <v>51092</v>
      </c>
      <c r="C8725" s="16" t="str">
        <f>TEXT(A8725,"mmm")</f>
        <v>Dec</v>
      </c>
      <c r="D8725" s="18">
        <v>8.3147900000000003</v>
      </c>
      <c r="E8725" s="18">
        <v>8.3147900000000003</v>
      </c>
      <c r="N8725" s="16"/>
      <c r="O8725" s="18">
        <v>42734.333333333336</v>
      </c>
      <c r="P8725" s="18">
        <v>3.56291</v>
      </c>
      <c r="Q8725" s="18">
        <v>3.56291</v>
      </c>
      <c r="R8725" s="16"/>
    </row>
    <row r="8726" spans="1:18" x14ac:dyDescent="0.25">
      <c r="A8726" s="16">
        <v>42734.458333333336</v>
      </c>
      <c r="B8726" s="17">
        <v>51093</v>
      </c>
      <c r="C8726" s="16" t="str">
        <f>TEXT(A8726,"mmm")</f>
        <v>Dec</v>
      </c>
      <c r="D8726" s="18">
        <v>11.513500000000001</v>
      </c>
      <c r="E8726" s="18">
        <v>11.717000000000001</v>
      </c>
      <c r="N8726" s="16"/>
      <c r="O8726" s="18">
        <v>42734.375</v>
      </c>
      <c r="P8726" s="18">
        <v>5.8731999999999998</v>
      </c>
      <c r="Q8726" s="18">
        <v>5.8731999999999998</v>
      </c>
      <c r="R8726" s="16"/>
    </row>
    <row r="8727" spans="1:18" x14ac:dyDescent="0.25">
      <c r="A8727" s="16">
        <v>42734.5</v>
      </c>
      <c r="B8727" s="17">
        <v>51094</v>
      </c>
      <c r="C8727" s="16" t="str">
        <f>TEXT(A8727,"mmm")</f>
        <v>Dec</v>
      </c>
      <c r="D8727" s="18">
        <v>11.076700000000001</v>
      </c>
      <c r="E8727" s="18">
        <v>13.3431</v>
      </c>
      <c r="N8727" s="16"/>
      <c r="O8727" s="18">
        <v>42734.416666666664</v>
      </c>
      <c r="P8727" s="18">
        <v>8.3147900000000003</v>
      </c>
      <c r="Q8727" s="18">
        <v>8.3147900000000003</v>
      </c>
      <c r="R8727" s="16"/>
    </row>
    <row r="8728" spans="1:18" x14ac:dyDescent="0.25">
      <c r="A8728" s="16">
        <v>42734.541666666664</v>
      </c>
      <c r="B8728" s="17">
        <v>51095</v>
      </c>
      <c r="C8728" s="16" t="str">
        <f>TEXT(A8728,"mmm")</f>
        <v>Dec</v>
      </c>
      <c r="D8728" s="18">
        <v>8.6655300000000004</v>
      </c>
      <c r="E8728" s="18">
        <v>13.186</v>
      </c>
      <c r="N8728" s="16"/>
      <c r="O8728" s="18">
        <v>42734.458333333336</v>
      </c>
      <c r="P8728" s="18">
        <v>11.513500000000001</v>
      </c>
      <c r="Q8728" s="18">
        <v>11.717000000000001</v>
      </c>
      <c r="R8728" s="16"/>
    </row>
    <row r="8729" spans="1:18" x14ac:dyDescent="0.25">
      <c r="A8729" s="16">
        <v>42734.583333333336</v>
      </c>
      <c r="B8729" s="17">
        <v>51096</v>
      </c>
      <c r="C8729" s="16" t="str">
        <f>TEXT(A8729,"mmm")</f>
        <v>Dec</v>
      </c>
      <c r="D8729" s="18">
        <v>5.3320100000000004</v>
      </c>
      <c r="E8729" s="18">
        <v>12.0192</v>
      </c>
      <c r="N8729" s="16"/>
      <c r="O8729" s="18">
        <v>42734.5</v>
      </c>
      <c r="P8729" s="18">
        <v>11.076700000000001</v>
      </c>
      <c r="Q8729" s="18">
        <v>13.3431</v>
      </c>
      <c r="R8729" s="16"/>
    </row>
    <row r="8730" spans="1:18" x14ac:dyDescent="0.25">
      <c r="A8730" s="16">
        <v>42734.625</v>
      </c>
      <c r="B8730" s="17">
        <v>51097</v>
      </c>
      <c r="C8730" s="16" t="str">
        <f>TEXT(A8730,"mmm")</f>
        <v>Dec</v>
      </c>
      <c r="D8730" s="18">
        <v>4.4849600000000001</v>
      </c>
      <c r="E8730" s="18">
        <v>9.4332999999999991</v>
      </c>
      <c r="N8730" s="16"/>
      <c r="O8730" s="18">
        <v>42734.541666666664</v>
      </c>
      <c r="P8730" s="18">
        <v>8.6655300000000004</v>
      </c>
      <c r="Q8730" s="18">
        <v>13.186</v>
      </c>
      <c r="R8730" s="16"/>
    </row>
    <row r="8731" spans="1:18" x14ac:dyDescent="0.25">
      <c r="A8731" s="16">
        <v>42734.666666666664</v>
      </c>
      <c r="B8731" s="17">
        <v>51098</v>
      </c>
      <c r="C8731" s="16" t="str">
        <f>TEXT(A8731,"mmm")</f>
        <v>Dec</v>
      </c>
      <c r="D8731" s="18">
        <v>2.1530100000000001</v>
      </c>
      <c r="E8731" s="18">
        <v>3.4538000000000002</v>
      </c>
      <c r="N8731" s="16"/>
      <c r="O8731" s="18">
        <v>42734.583333333336</v>
      </c>
      <c r="P8731" s="18">
        <v>5.3320100000000004</v>
      </c>
      <c r="Q8731" s="18">
        <v>12.0192</v>
      </c>
      <c r="R8731" s="16"/>
    </row>
    <row r="8732" spans="1:18" x14ac:dyDescent="0.25">
      <c r="A8732" s="16">
        <v>42734.708333333336</v>
      </c>
      <c r="B8732" s="17">
        <v>51099</v>
      </c>
      <c r="C8732" s="16" t="str">
        <f>TEXT(A8732,"mmm")</f>
        <v>Dec</v>
      </c>
      <c r="D8732" s="18">
        <v>0</v>
      </c>
      <c r="E8732" s="18">
        <v>0</v>
      </c>
      <c r="N8732" s="16"/>
      <c r="O8732" s="18">
        <v>42734.625</v>
      </c>
      <c r="P8732" s="18">
        <v>4.4849600000000001</v>
      </c>
      <c r="Q8732" s="18">
        <v>9.4332999999999991</v>
      </c>
      <c r="R8732" s="16"/>
    </row>
    <row r="8733" spans="1:18" x14ac:dyDescent="0.25">
      <c r="A8733" s="16">
        <v>42734.75</v>
      </c>
      <c r="B8733" s="17">
        <v>51100</v>
      </c>
      <c r="C8733" s="16" t="str">
        <f>TEXT(A8733,"mmm")</f>
        <v>Dec</v>
      </c>
      <c r="D8733" s="18">
        <v>0</v>
      </c>
      <c r="E8733" s="18">
        <v>0</v>
      </c>
      <c r="N8733" s="16"/>
      <c r="O8733" s="18">
        <v>42734.666666666664</v>
      </c>
      <c r="P8733" s="18">
        <v>2.1530100000000001</v>
      </c>
      <c r="Q8733" s="18">
        <v>3.4538000000000002</v>
      </c>
      <c r="R8733" s="16"/>
    </row>
    <row r="8734" spans="1:18" x14ac:dyDescent="0.25">
      <c r="A8734" s="16">
        <v>42734.791666666664</v>
      </c>
      <c r="B8734" s="17">
        <v>51101</v>
      </c>
      <c r="C8734" s="16" t="str">
        <f>TEXT(A8734,"mmm")</f>
        <v>Dec</v>
      </c>
      <c r="D8734" s="18">
        <v>0</v>
      </c>
      <c r="E8734" s="18">
        <v>0</v>
      </c>
      <c r="N8734" s="16"/>
      <c r="O8734" s="18">
        <v>42734.708333333336</v>
      </c>
      <c r="P8734" s="18">
        <v>0</v>
      </c>
      <c r="Q8734" s="18">
        <v>0</v>
      </c>
      <c r="R8734" s="16"/>
    </row>
    <row r="8735" spans="1:18" x14ac:dyDescent="0.25">
      <c r="A8735" s="16">
        <v>42734.833333333336</v>
      </c>
      <c r="B8735" s="17">
        <v>51102</v>
      </c>
      <c r="C8735" s="16" t="str">
        <f>TEXT(A8735,"mmm")</f>
        <v>Dec</v>
      </c>
      <c r="D8735" s="18">
        <v>0</v>
      </c>
      <c r="E8735" s="18">
        <v>0</v>
      </c>
      <c r="N8735" s="16"/>
      <c r="O8735" s="18">
        <v>42734.75</v>
      </c>
      <c r="P8735" s="18">
        <v>0</v>
      </c>
      <c r="Q8735" s="18">
        <v>0</v>
      </c>
      <c r="R8735" s="16"/>
    </row>
    <row r="8736" spans="1:18" x14ac:dyDescent="0.25">
      <c r="A8736" s="16">
        <v>42734.875</v>
      </c>
      <c r="B8736" s="17">
        <v>51103</v>
      </c>
      <c r="C8736" s="16" t="str">
        <f>TEXT(A8736,"mmm")</f>
        <v>Dec</v>
      </c>
      <c r="D8736" s="18">
        <v>0</v>
      </c>
      <c r="E8736" s="18">
        <v>0</v>
      </c>
      <c r="N8736" s="16"/>
      <c r="O8736" s="18">
        <v>42734.791666666664</v>
      </c>
      <c r="P8736" s="18">
        <v>0</v>
      </c>
      <c r="Q8736" s="18">
        <v>0</v>
      </c>
      <c r="R8736" s="16"/>
    </row>
    <row r="8737" spans="1:18" x14ac:dyDescent="0.25">
      <c r="A8737" s="16">
        <v>42734.916666666664</v>
      </c>
      <c r="B8737" s="17">
        <v>51104</v>
      </c>
      <c r="C8737" s="16" t="str">
        <f>TEXT(A8737,"mmm")</f>
        <v>Dec</v>
      </c>
      <c r="D8737" s="18">
        <v>0</v>
      </c>
      <c r="E8737" s="18">
        <v>0</v>
      </c>
      <c r="N8737" s="16"/>
      <c r="O8737" s="18">
        <v>42734.833333333336</v>
      </c>
      <c r="P8737" s="18">
        <v>0</v>
      </c>
      <c r="Q8737" s="18">
        <v>0</v>
      </c>
      <c r="R8737" s="16"/>
    </row>
    <row r="8738" spans="1:18" x14ac:dyDescent="0.25">
      <c r="A8738" s="16">
        <v>42734.958333333336</v>
      </c>
      <c r="B8738" s="17">
        <v>51105</v>
      </c>
      <c r="C8738" s="16" t="str">
        <f>TEXT(A8738,"mmm")</f>
        <v>Dec</v>
      </c>
      <c r="D8738" s="18">
        <v>0</v>
      </c>
      <c r="E8738" s="18">
        <v>0</v>
      </c>
      <c r="N8738" s="16"/>
      <c r="O8738" s="18">
        <v>42734.875</v>
      </c>
      <c r="P8738" s="18">
        <v>0</v>
      </c>
      <c r="Q8738" s="18">
        <v>0</v>
      </c>
      <c r="R8738" s="16"/>
    </row>
    <row r="8739" spans="1:18" x14ac:dyDescent="0.25">
      <c r="A8739" s="16">
        <v>42735</v>
      </c>
      <c r="B8739" s="17">
        <v>51106</v>
      </c>
      <c r="C8739" s="16" t="str">
        <f>TEXT(A8739,"mmm")</f>
        <v>Dec</v>
      </c>
      <c r="D8739" s="18">
        <v>0</v>
      </c>
      <c r="E8739" s="18">
        <v>0</v>
      </c>
      <c r="N8739" s="16"/>
      <c r="O8739" s="18">
        <v>42734.916666666664</v>
      </c>
      <c r="P8739" s="18">
        <v>0</v>
      </c>
      <c r="Q8739" s="18">
        <v>0</v>
      </c>
      <c r="R8739" s="16"/>
    </row>
    <row r="8740" spans="1:18" x14ac:dyDescent="0.25">
      <c r="A8740" s="16">
        <v>42735.041666666664</v>
      </c>
      <c r="B8740" s="17">
        <v>51107</v>
      </c>
      <c r="C8740" s="16" t="str">
        <f>TEXT(A8740,"mmm")</f>
        <v>Dec</v>
      </c>
      <c r="D8740" s="18">
        <v>0</v>
      </c>
      <c r="E8740" s="18">
        <v>0</v>
      </c>
      <c r="N8740" s="16"/>
      <c r="O8740" s="18">
        <v>42734.958333333336</v>
      </c>
      <c r="P8740" s="18">
        <v>0</v>
      </c>
      <c r="Q8740" s="18">
        <v>0</v>
      </c>
      <c r="R8740" s="16"/>
    </row>
    <row r="8741" spans="1:18" x14ac:dyDescent="0.25">
      <c r="A8741" s="16">
        <v>42735.083333333336</v>
      </c>
      <c r="B8741" s="17">
        <v>51108</v>
      </c>
      <c r="C8741" s="16" t="str">
        <f>TEXT(A8741,"mmm")</f>
        <v>Dec</v>
      </c>
      <c r="D8741" s="18">
        <v>0</v>
      </c>
      <c r="E8741" s="18">
        <v>0</v>
      </c>
      <c r="N8741" s="16"/>
      <c r="O8741" s="18">
        <v>42735</v>
      </c>
      <c r="P8741" s="18">
        <v>0</v>
      </c>
      <c r="Q8741" s="18">
        <v>0</v>
      </c>
      <c r="R8741" s="16"/>
    </row>
    <row r="8742" spans="1:18" x14ac:dyDescent="0.25">
      <c r="A8742" s="16">
        <v>42735.125</v>
      </c>
      <c r="B8742" s="17">
        <v>51109</v>
      </c>
      <c r="C8742" s="16" t="str">
        <f>TEXT(A8742,"mmm")</f>
        <v>Dec</v>
      </c>
      <c r="D8742" s="18">
        <v>0</v>
      </c>
      <c r="E8742" s="18">
        <v>0</v>
      </c>
      <c r="N8742" s="16"/>
      <c r="O8742" s="18">
        <v>42735.041666666664</v>
      </c>
      <c r="P8742" s="18">
        <v>0</v>
      </c>
      <c r="Q8742" s="18">
        <v>0</v>
      </c>
      <c r="R8742" s="16"/>
    </row>
    <row r="8743" spans="1:18" x14ac:dyDescent="0.25">
      <c r="A8743" s="16">
        <v>42735.166666666664</v>
      </c>
      <c r="B8743" s="17">
        <v>51110</v>
      </c>
      <c r="C8743" s="16" t="str">
        <f>TEXT(A8743,"mmm")</f>
        <v>Dec</v>
      </c>
      <c r="D8743" s="18">
        <v>0</v>
      </c>
      <c r="E8743" s="18">
        <v>0</v>
      </c>
      <c r="N8743" s="16"/>
      <c r="O8743" s="18">
        <v>42735.083333333336</v>
      </c>
      <c r="P8743" s="18">
        <v>0</v>
      </c>
      <c r="Q8743" s="18">
        <v>0</v>
      </c>
      <c r="R8743" s="16"/>
    </row>
    <row r="8744" spans="1:18" x14ac:dyDescent="0.25">
      <c r="A8744" s="16">
        <v>42735.208333333336</v>
      </c>
      <c r="B8744" s="17">
        <v>51111</v>
      </c>
      <c r="C8744" s="16" t="str">
        <f>TEXT(A8744,"mmm")</f>
        <v>Dec</v>
      </c>
      <c r="D8744" s="18">
        <v>0</v>
      </c>
      <c r="E8744" s="18">
        <v>0</v>
      </c>
      <c r="N8744" s="16"/>
      <c r="O8744" s="18">
        <v>42735.125</v>
      </c>
      <c r="P8744" s="18">
        <v>0</v>
      </c>
      <c r="Q8744" s="18">
        <v>0</v>
      </c>
      <c r="R8744" s="16"/>
    </row>
    <row r="8745" spans="1:18" x14ac:dyDescent="0.25">
      <c r="A8745" s="16">
        <v>42735.25</v>
      </c>
      <c r="B8745" s="17">
        <v>51112</v>
      </c>
      <c r="C8745" s="16" t="str">
        <f>TEXT(A8745,"mmm")</f>
        <v>Dec</v>
      </c>
      <c r="D8745" s="18">
        <v>0</v>
      </c>
      <c r="E8745" s="18">
        <v>0</v>
      </c>
      <c r="N8745" s="16"/>
      <c r="O8745" s="18">
        <v>42735.166666666664</v>
      </c>
      <c r="P8745" s="18">
        <v>0</v>
      </c>
      <c r="Q8745" s="18">
        <v>0</v>
      </c>
      <c r="R8745" s="16"/>
    </row>
    <row r="8746" spans="1:18" x14ac:dyDescent="0.25">
      <c r="A8746" s="16">
        <v>42735.291666666664</v>
      </c>
      <c r="B8746" s="17">
        <v>51113</v>
      </c>
      <c r="C8746" s="16" t="str">
        <f>TEXT(A8746,"mmm")</f>
        <v>Dec</v>
      </c>
      <c r="D8746" s="18">
        <v>0.124893</v>
      </c>
      <c r="E8746" s="18">
        <v>0.136402</v>
      </c>
      <c r="N8746" s="16"/>
      <c r="O8746" s="18">
        <v>42735.208333333336</v>
      </c>
      <c r="P8746" s="18">
        <v>0</v>
      </c>
      <c r="Q8746" s="18">
        <v>0</v>
      </c>
      <c r="R8746" s="16"/>
    </row>
    <row r="8747" spans="1:18" x14ac:dyDescent="0.25">
      <c r="A8747" s="16">
        <v>42735.333333333336</v>
      </c>
      <c r="B8747" s="17">
        <v>51114</v>
      </c>
      <c r="C8747" s="16" t="str">
        <f>TEXT(A8747,"mmm")</f>
        <v>Dec</v>
      </c>
      <c r="D8747" s="18">
        <v>3.3707799999999999</v>
      </c>
      <c r="E8747" s="18">
        <v>3.3707799999999999</v>
      </c>
      <c r="N8747" s="16"/>
      <c r="O8747" s="18">
        <v>42735.25</v>
      </c>
      <c r="P8747" s="18">
        <v>0</v>
      </c>
      <c r="Q8747" s="18">
        <v>0</v>
      </c>
      <c r="R8747" s="16"/>
    </row>
    <row r="8748" spans="1:18" x14ac:dyDescent="0.25">
      <c r="A8748" s="16">
        <v>42735.375</v>
      </c>
      <c r="B8748" s="17">
        <v>51115</v>
      </c>
      <c r="C8748" s="16" t="str">
        <f>TEXT(A8748,"mmm")</f>
        <v>Dec</v>
      </c>
      <c r="D8748" s="18">
        <v>5.7732900000000003</v>
      </c>
      <c r="E8748" s="18">
        <v>5.7732900000000003</v>
      </c>
      <c r="N8748" s="16"/>
      <c r="O8748" s="18">
        <v>42735.291666666664</v>
      </c>
      <c r="P8748" s="18">
        <v>0.124893</v>
      </c>
      <c r="Q8748" s="18">
        <v>0.136402</v>
      </c>
      <c r="R8748" s="16"/>
    </row>
    <row r="8749" spans="1:18" x14ac:dyDescent="0.25">
      <c r="A8749" s="16">
        <v>42735.416666666664</v>
      </c>
      <c r="B8749" s="17">
        <v>51116</v>
      </c>
      <c r="C8749" s="16" t="str">
        <f>TEXT(A8749,"mmm")</f>
        <v>Dec</v>
      </c>
      <c r="D8749" s="18">
        <v>9.4281900000000007</v>
      </c>
      <c r="E8749" s="18">
        <v>9.4282699999999995</v>
      </c>
      <c r="N8749" s="16"/>
      <c r="O8749" s="18">
        <v>42735.333333333336</v>
      </c>
      <c r="P8749" s="18">
        <v>3.3707799999999999</v>
      </c>
      <c r="Q8749" s="18">
        <v>3.3707799999999999</v>
      </c>
      <c r="R8749" s="16"/>
    </row>
    <row r="8750" spans="1:18" x14ac:dyDescent="0.25">
      <c r="A8750" s="16">
        <v>42735.458333333336</v>
      </c>
      <c r="B8750" s="17">
        <v>51117</v>
      </c>
      <c r="C8750" s="16" t="str">
        <f>TEXT(A8750,"mmm")</f>
        <v>Dec</v>
      </c>
      <c r="D8750" s="18">
        <v>11.6922</v>
      </c>
      <c r="E8750" s="18">
        <v>11.9034</v>
      </c>
      <c r="N8750" s="16"/>
      <c r="O8750" s="18">
        <v>42735.375</v>
      </c>
      <c r="P8750" s="18">
        <v>5.7732900000000003</v>
      </c>
      <c r="Q8750" s="18">
        <v>5.7732900000000003</v>
      </c>
      <c r="R8750" s="16"/>
    </row>
    <row r="8751" spans="1:18" x14ac:dyDescent="0.25">
      <c r="A8751" s="16">
        <v>42735.5</v>
      </c>
      <c r="B8751" s="17">
        <v>51118</v>
      </c>
      <c r="C8751" s="16" t="str">
        <f>TEXT(A8751,"mmm")</f>
        <v>Dec</v>
      </c>
      <c r="D8751" s="18">
        <v>11.049899999999999</v>
      </c>
      <c r="E8751" s="18">
        <v>13.345800000000001</v>
      </c>
      <c r="N8751" s="16"/>
      <c r="O8751" s="18">
        <v>42735.416666666664</v>
      </c>
      <c r="P8751" s="18">
        <v>9.4281900000000007</v>
      </c>
      <c r="Q8751" s="18">
        <v>9.4282699999999995</v>
      </c>
      <c r="R8751" s="16"/>
    </row>
    <row r="8752" spans="1:18" x14ac:dyDescent="0.25">
      <c r="A8752" s="16">
        <v>42735.541666666664</v>
      </c>
      <c r="B8752" s="17">
        <v>51119</v>
      </c>
      <c r="C8752" s="16" t="str">
        <f>TEXT(A8752,"mmm")</f>
        <v>Dec</v>
      </c>
      <c r="D8752" s="18">
        <v>8.7610799999999998</v>
      </c>
      <c r="E8752" s="18">
        <v>13.367900000000001</v>
      </c>
      <c r="N8752" s="16"/>
      <c r="O8752" s="18">
        <v>42735.458333333336</v>
      </c>
      <c r="P8752" s="18">
        <v>11.6922</v>
      </c>
      <c r="Q8752" s="18">
        <v>11.9034</v>
      </c>
      <c r="R8752" s="16"/>
    </row>
    <row r="8753" spans="1:18" x14ac:dyDescent="0.25">
      <c r="A8753" s="16">
        <v>42735.583333333336</v>
      </c>
      <c r="B8753" s="17">
        <v>51120</v>
      </c>
      <c r="C8753" s="16" t="str">
        <f>TEXT(A8753,"mmm")</f>
        <v>Dec</v>
      </c>
      <c r="D8753" s="18">
        <v>5.4164599999999998</v>
      </c>
      <c r="E8753" s="18">
        <v>12.235099999999999</v>
      </c>
      <c r="N8753" s="16"/>
      <c r="O8753" s="18">
        <v>42735.5</v>
      </c>
      <c r="P8753" s="18">
        <v>11.049899999999999</v>
      </c>
      <c r="Q8753" s="18">
        <v>13.345800000000001</v>
      </c>
      <c r="R8753" s="16"/>
    </row>
    <row r="8754" spans="1:18" x14ac:dyDescent="0.25">
      <c r="A8754" s="16">
        <v>42735.625</v>
      </c>
      <c r="B8754" s="17">
        <v>51121</v>
      </c>
      <c r="C8754" s="16" t="str">
        <f>TEXT(A8754,"mmm")</f>
        <v>Dec</v>
      </c>
      <c r="D8754" s="18">
        <v>4.3136000000000001</v>
      </c>
      <c r="E8754" s="18">
        <v>8.6640599999999992</v>
      </c>
      <c r="N8754" s="16"/>
      <c r="O8754" s="18">
        <v>42735.541666666664</v>
      </c>
      <c r="P8754" s="18">
        <v>8.7610799999999998</v>
      </c>
      <c r="Q8754" s="18">
        <v>13.367900000000001</v>
      </c>
      <c r="R8754" s="16"/>
    </row>
    <row r="8755" spans="1:18" x14ac:dyDescent="0.25">
      <c r="A8755" s="16">
        <v>42735.666666666664</v>
      </c>
      <c r="B8755" s="17">
        <v>51122</v>
      </c>
      <c r="C8755" s="16" t="str">
        <f>TEXT(A8755,"mmm")</f>
        <v>Dec</v>
      </c>
      <c r="D8755" s="18">
        <v>0</v>
      </c>
      <c r="E8755" s="18">
        <v>0</v>
      </c>
      <c r="N8755" s="16"/>
      <c r="O8755" s="18">
        <v>42735.583333333336</v>
      </c>
      <c r="P8755" s="18">
        <v>5.4164599999999998</v>
      </c>
      <c r="Q8755" s="18">
        <v>12.235099999999999</v>
      </c>
      <c r="R8755" s="16"/>
    </row>
    <row r="8756" spans="1:18" x14ac:dyDescent="0.25">
      <c r="A8756" s="16">
        <v>42735.708333333336</v>
      </c>
      <c r="B8756" s="17">
        <v>51123</v>
      </c>
      <c r="C8756" s="16" t="str">
        <f>TEXT(A8756,"mmm")</f>
        <v>Dec</v>
      </c>
      <c r="D8756" s="18">
        <v>0</v>
      </c>
      <c r="E8756" s="18">
        <v>0</v>
      </c>
      <c r="N8756" s="16"/>
      <c r="O8756" s="18">
        <v>42735.625</v>
      </c>
      <c r="P8756" s="18">
        <v>4.3136000000000001</v>
      </c>
      <c r="Q8756" s="18">
        <v>8.6640599999999992</v>
      </c>
      <c r="R8756" s="16"/>
    </row>
    <row r="8757" spans="1:18" x14ac:dyDescent="0.25">
      <c r="A8757" s="16">
        <v>42735.75</v>
      </c>
      <c r="B8757" s="17">
        <v>51124</v>
      </c>
      <c r="C8757" s="16" t="str">
        <f>TEXT(A8757,"mmm")</f>
        <v>Dec</v>
      </c>
      <c r="D8757" s="18">
        <v>0</v>
      </c>
      <c r="E8757" s="18">
        <v>0</v>
      </c>
      <c r="N8757" s="16"/>
      <c r="O8757" s="18">
        <v>42735.666666666664</v>
      </c>
      <c r="P8757" s="18">
        <v>0</v>
      </c>
      <c r="Q8757" s="18">
        <v>0</v>
      </c>
      <c r="R8757" s="16"/>
    </row>
    <row r="8758" spans="1:18" x14ac:dyDescent="0.25">
      <c r="A8758" s="16">
        <v>42735.791666666664</v>
      </c>
      <c r="B8758" s="17">
        <v>51125</v>
      </c>
      <c r="C8758" s="16" t="str">
        <f>TEXT(A8758,"mmm")</f>
        <v>Dec</v>
      </c>
      <c r="D8758" s="18">
        <v>0</v>
      </c>
      <c r="E8758" s="18">
        <v>0</v>
      </c>
      <c r="N8758" s="16"/>
      <c r="O8758" s="18">
        <v>42735.708333333336</v>
      </c>
      <c r="P8758" s="18">
        <v>0</v>
      </c>
      <c r="Q8758" s="18">
        <v>0</v>
      </c>
      <c r="R8758" s="16"/>
    </row>
    <row r="8759" spans="1:18" x14ac:dyDescent="0.25">
      <c r="A8759" s="16">
        <v>42735.833333333336</v>
      </c>
      <c r="B8759" s="17">
        <v>51126</v>
      </c>
      <c r="C8759" s="16" t="str">
        <f>TEXT(A8759,"mmm")</f>
        <v>Dec</v>
      </c>
      <c r="D8759" s="18">
        <v>0</v>
      </c>
      <c r="E8759" s="18">
        <v>0</v>
      </c>
      <c r="N8759" s="16"/>
      <c r="O8759" s="18">
        <v>42735.75</v>
      </c>
      <c r="P8759" s="18">
        <v>0</v>
      </c>
      <c r="Q8759" s="18">
        <v>0</v>
      </c>
      <c r="R8759" s="16"/>
    </row>
    <row r="8760" spans="1:18" x14ac:dyDescent="0.25">
      <c r="A8760" s="16">
        <v>42735.875</v>
      </c>
      <c r="B8760" s="17">
        <v>51127</v>
      </c>
      <c r="C8760" s="16" t="str">
        <f>TEXT(A8760,"mmm")</f>
        <v>Dec</v>
      </c>
      <c r="D8760" s="18">
        <v>0</v>
      </c>
      <c r="E8760" s="18">
        <v>0</v>
      </c>
      <c r="N8760" s="16"/>
      <c r="O8760" s="18">
        <v>42735.791666666664</v>
      </c>
      <c r="P8760" s="18">
        <v>0</v>
      </c>
      <c r="Q8760" s="18">
        <v>0</v>
      </c>
      <c r="R8760" s="16"/>
    </row>
    <row r="8761" spans="1:18" x14ac:dyDescent="0.25">
      <c r="A8761" s="16">
        <v>42735.916666666664</v>
      </c>
      <c r="B8761" s="17">
        <v>51128</v>
      </c>
      <c r="C8761" s="16" t="str">
        <f>TEXT(A8761,"mmm")</f>
        <v>Dec</v>
      </c>
      <c r="D8761" s="18">
        <v>0</v>
      </c>
      <c r="E8761" s="18">
        <v>0</v>
      </c>
      <c r="N8761" s="16"/>
      <c r="O8761" s="18">
        <v>42735.833333333336</v>
      </c>
      <c r="P8761" s="18">
        <v>0</v>
      </c>
      <c r="Q8761" s="18">
        <v>0</v>
      </c>
      <c r="R8761" s="16"/>
    </row>
    <row r="8762" spans="1:18" x14ac:dyDescent="0.25">
      <c r="A8762" s="16">
        <v>42735.958333333336</v>
      </c>
      <c r="B8762" s="17">
        <v>51129</v>
      </c>
      <c r="C8762" s="16" t="str">
        <f>TEXT(A8762,"mmm")</f>
        <v>Dec</v>
      </c>
      <c r="D8762" s="18">
        <v>0</v>
      </c>
      <c r="E8762" s="18">
        <v>0</v>
      </c>
      <c r="N8762" s="16"/>
      <c r="O8762" s="18">
        <v>42735.875</v>
      </c>
      <c r="P8762" s="18">
        <v>0</v>
      </c>
      <c r="Q8762" s="18">
        <v>0</v>
      </c>
      <c r="R8762" s="16"/>
    </row>
    <row r="8763" spans="1:18" x14ac:dyDescent="0.25">
      <c r="N8763" s="16"/>
      <c r="O8763" s="18">
        <v>42735.916666666664</v>
      </c>
      <c r="P8763" s="18">
        <v>0</v>
      </c>
      <c r="Q8763" s="18">
        <v>0</v>
      </c>
      <c r="R8763" s="16"/>
    </row>
    <row r="8764" spans="1:18" x14ac:dyDescent="0.25">
      <c r="N8764" s="16"/>
      <c r="O8764" s="18">
        <v>42735.958333333336</v>
      </c>
      <c r="P8764" s="18">
        <v>0</v>
      </c>
      <c r="Q8764" s="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solar access</vt:lpstr>
      <vt:lpstr>Monthly solar access calculator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Dobos, Aron</dc:creator>
  <cp:lastModifiedBy>Dobos, Aron</cp:lastModifiedBy>
  <dcterms:created xsi:type="dcterms:W3CDTF">2016-08-23T17:21:51Z</dcterms:created>
  <dcterms:modified xsi:type="dcterms:W3CDTF">2016-08-23T20:01:31Z</dcterms:modified>
</cp:coreProperties>
</file>